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673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2026-06-20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GeshaLuna BermudezFinca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208.8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2026-06-20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GeshaWashedFinca Nuguo, Lot 897 NWS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2026-06-20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Pink BourbonWashedFinca La Indonesia, Frank Torres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2026-06-20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GeshaLetty BermudezFinca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208.8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2026-06-20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SL34Hybrid WashedFinca Potosi, Cafe Granja La Esperanza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2026-06-20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GeshaNatural "Waterfall"Lot 5, Finca Lerida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2026-06-20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GeshaNaturalLot 5, Finca Lerida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201.6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2026-06-20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Roaster's Choice Subscription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2026-06-20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GeshaNatural "Waterfall"Lot 5, Finca Lerida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2026-06-20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GeshaNaturalAbu Coffee, GN‑3170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305.28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2026-06-20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JavaNaturalFinca Potosi, Cafe Granja La Esperanza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223.2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2026-06-20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CastilloLycheeFinca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126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2026-06-20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GeshaAnaerobic WashedFinca La Noria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223.2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2026-06-20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Pink BourbonWashedFinca El Calamar, Gildardo López Hoyos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136.8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2026-06-20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CastilloPeach WashedSanta Monica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129.6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2026-06-20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Pink BourbonWashedFinca El Diviso, José Antonio Cenon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2026-06-20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CastilloThermal Shock DecafFinca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129.6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2026-06-20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GeshaHybrid WashedCerro Azul, Cafe Granja La Esperanza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2026-06-20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Caturra, BourbonNectar Citrullus WashedMonteblanco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2026-06-20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SL34Hybrid WashedFinca Potosi,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2026-06-20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GeshaWashedFinca El Turpial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172.8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2026-06-20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GeshaLetty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2026-06-20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GeshaWashedFinca Lerida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201.6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2026-06-20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Pink BourbonWashedFinca El Calamar, Gildardo López Hoyos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2026-06-20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CastilloThermal Shock DecafFinca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2026-06-20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CastilloLycheeFinca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2026-06-20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CaturraBlackberry HoneyFinca El Sendero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2026-06-20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CaturraBlackberry HoneyFinca El Sendero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136.8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2026-06-20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JavaNaturalFinca Potosi, Cafe Granja La Esperanza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223.2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2026-06-20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GeshaLuna BermudezFinca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208.8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2026-06-20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Sudan RumeHybrid WashedFinca Las Margaritas, Cafe Granja La Esperanza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2026-06-20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GeshaNaturalLot 5, Finca Lerida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2026-06-20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Pink BourbonWashedFinca El Diviso, José Antonio Cenon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136.8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2026-06-20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[Sale/Test Roast] Pink BourbonWashedFinca Inmaculada, Fellow Farms Project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2026-06-20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GeshaWave Washed CFFinca Soledad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2026-06-20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Alberto Trujillo; La Estrella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2026-06-20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Karatu; AB Separation - Kenya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2026-06-20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Dwight Aguilar Masias; Yellow Gesha*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2026-06-20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Danche, White Honey - Ethiopia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2026-06-20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José Peña; Los Naranjos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2026-06-20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Juan Pablo Ortiz; La Estella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2026-06-20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Arley Arboleda; Los Guaicos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2026-06-20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Zapata; La Guadua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2026-06-20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Ibonia Estate; AB Separation - Kenya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2026-06-20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Eduardo Quispe; Corral Pampa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2026-06-20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Jose &amp; Pepe Jijón And Francisco Vintimilla; Putushio - Ecuador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2026-06-20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Felix Morocho - Ecuador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2026-06-20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Duber Mejia; El Diamante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2026-06-20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Chorso Bule - Ethiopia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198</v>
      </c>
      <c r="J50" t="inlineStr">
        <is>
          <t>Yes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2026-06-20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Luis Salas; El Paraiso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2026-06-20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William Ortiz; La Cabaña, Aji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2026-06-20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Gerald Njagi; Kambarare Special Preparation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2026-06-20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Juan Jiménez; El Porvenir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2026-06-20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Juan Danilo Florez; Las Mañanitas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2026-06-20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Carlos Saenz; Machay Pata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2026-06-20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Danche, Washed - Ethiopia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2026-06-20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Dwight Aguilar Masias; Finca Nueva Alianza, Red Gesha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252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2026-06-20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David Berrio; La Casita, 2nd Harvest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2026-06-20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Pepe &amp; Family; Finca Soledad, Mejorado - Ecuador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2026-06-20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Pepe &amp; Family; Finca Soledad, Sidra - Ecuador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2026-06-20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William Ortiz; La Cabaña, 2nd Harvest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196.2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2026-06-20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Boneya Robe; Chorso Bule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2026-06-20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Chelbessa - Ethiopia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183.6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2026-06-20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Jhon Alexander Bermudez; Finca La Estrella, 2nd Harvest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187.2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2026-06-20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Georgina Puma; Monte Verde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223.2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2026-06-20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2026-06-20</t>
        </is>
      </c>
      <c r="B68" t="inlineStr">
        <is>
          <t>Botz Coffee</t>
        </is>
      </c>
      <c r="C68" t="inlineStr">
        <is>
          <t>USA</t>
        </is>
      </c>
      <c r="D68" t="inlineStr">
        <is>
          <t>Nguisse Nare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2026-06-20</t>
        </is>
      </c>
      <c r="B69" t="inlineStr">
        <is>
          <t>Botz Coffee</t>
        </is>
      </c>
      <c r="C69" t="inlineStr">
        <is>
          <t>USA</t>
        </is>
      </c>
      <c r="D69" t="inlineStr">
        <is>
          <t>Bekele Kechara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2026-06-20</t>
        </is>
      </c>
      <c r="B70" t="inlineStr">
        <is>
          <t>Botz Coffee</t>
        </is>
      </c>
      <c r="C70" t="inlineStr">
        <is>
          <t>USA</t>
        </is>
      </c>
      <c r="D70" t="inlineStr">
        <is>
          <t>Mate Matiwos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2026-06-20</t>
        </is>
      </c>
      <c r="B71" t="inlineStr">
        <is>
          <t>Botz Coffee</t>
        </is>
      </c>
      <c r="C71" t="inlineStr">
        <is>
          <t>USA</t>
        </is>
      </c>
      <c r="D71" t="inlineStr">
        <is>
          <t>Duncan Lot 2004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2026-06-20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El Espejo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2026-06-20</t>
        </is>
      </c>
      <c r="B73" t="inlineStr">
        <is>
          <t>Botz Coffee</t>
        </is>
      </c>
      <c r="C73" t="inlineStr">
        <is>
          <t>USA</t>
        </is>
      </c>
      <c r="D73" t="inlineStr">
        <is>
          <t>Chombi Plot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2026-06-20</t>
        </is>
      </c>
      <c r="B74" t="inlineStr">
        <is>
          <t>Botz Coffee</t>
        </is>
      </c>
      <c r="C74" t="inlineStr">
        <is>
          <t>USA</t>
        </is>
      </c>
      <c r="D74" t="inlineStr">
        <is>
          <t>Keramo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2026-06-20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Las Perlitas 3.0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2026-06-20</t>
        </is>
      </c>
      <c r="B76" t="inlineStr">
        <is>
          <t>Botz Coffee</t>
        </is>
      </c>
      <c r="C76" t="inlineStr">
        <is>
          <t>USA</t>
        </is>
      </c>
      <c r="D76" t="inlineStr">
        <is>
          <t>Tuke Yute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2026-06-20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Mariagracia Echeandia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2026-06-20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Artemira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2026-06-20</t>
        </is>
      </c>
      <c r="B79" t="inlineStr">
        <is>
          <t>Botz Coffee</t>
        </is>
      </c>
      <c r="C79" t="inlineStr">
        <is>
          <t>USA</t>
        </is>
      </c>
      <c r="D79" t="inlineStr">
        <is>
          <t>Finca La Guaca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2026-06-20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Llanada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2026-06-20</t>
        </is>
      </c>
      <c r="B81" t="inlineStr">
        <is>
          <t>Botz Coffee</t>
        </is>
      </c>
      <c r="C81" t="inlineStr">
        <is>
          <t>USA</t>
        </is>
      </c>
      <c r="D81" t="inlineStr">
        <is>
          <t>El Sol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2026-06-20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Pradera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2026-06-20</t>
        </is>
      </c>
      <c r="B83" t="inlineStr">
        <is>
          <t>Botz Coffee</t>
        </is>
      </c>
      <c r="C83" t="inlineStr">
        <is>
          <t>USA</t>
        </is>
      </c>
      <c r="D83" t="inlineStr">
        <is>
          <t>Aristóbulo Rayo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2026-06-20</t>
        </is>
      </c>
      <c r="B84" t="inlineStr">
        <is>
          <t>Botz Coffee</t>
        </is>
      </c>
      <c r="C84" t="inlineStr">
        <is>
          <t>USA</t>
        </is>
      </c>
      <c r="D84" t="inlineStr">
        <is>
          <t>Brayan Joven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2026-06-20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Esmeralda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2026-06-20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Concepcion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2026-06-20</t>
        </is>
      </c>
      <c r="B87" t="inlineStr">
        <is>
          <t>Botz Coffee</t>
        </is>
      </c>
      <c r="C87" t="inlineStr">
        <is>
          <t>USA</t>
        </is>
      </c>
      <c r="D87" t="inlineStr">
        <is>
          <t>Bochessa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2026-06-20</t>
        </is>
      </c>
      <c r="B88" t="inlineStr">
        <is>
          <t>Botz Coffee</t>
        </is>
      </c>
      <c r="C88" t="inlineStr">
        <is>
          <t>USA</t>
        </is>
      </c>
      <c r="D88" t="inlineStr">
        <is>
          <t>Marimira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2026-06-20</t>
        </is>
      </c>
      <c r="B89" t="inlineStr">
        <is>
          <t>Botz Coffee</t>
        </is>
      </c>
      <c r="C89" t="inlineStr">
        <is>
          <t>USA</t>
        </is>
      </c>
      <c r="D89" t="inlineStr">
        <is>
          <t>Pedro Garcia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2026-06-20</t>
        </is>
      </c>
      <c r="B90" t="inlineStr">
        <is>
          <t>Botz Coffee</t>
        </is>
      </c>
      <c r="C90" t="inlineStr">
        <is>
          <t>USA</t>
        </is>
      </c>
      <c r="D90" t="inlineStr">
        <is>
          <t>Fredesvinda Estela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2026-06-20</t>
        </is>
      </c>
      <c r="B91" t="inlineStr">
        <is>
          <t>Botz Coffee</t>
        </is>
      </c>
      <c r="C91" t="inlineStr">
        <is>
          <t>USA</t>
        </is>
      </c>
      <c r="D91" t="inlineStr">
        <is>
          <t>Hugo Gonzalez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2026-06-20</t>
        </is>
      </c>
      <c r="B92" t="inlineStr">
        <is>
          <t>Botz Coffee</t>
        </is>
      </c>
      <c r="C92" t="inlineStr">
        <is>
          <t>USA</t>
        </is>
      </c>
      <c r="D92" t="inlineStr">
        <is>
          <t>German Ortiz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2026-06-20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Las Afiladeras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2026-06-20</t>
        </is>
      </c>
      <c r="B94" t="inlineStr">
        <is>
          <t>Botz Coffee</t>
        </is>
      </c>
      <c r="C94" t="inlineStr">
        <is>
          <t>USA</t>
        </is>
      </c>
      <c r="D94" t="inlineStr">
        <is>
          <t>Juan Valenzuela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2026-06-20</t>
        </is>
      </c>
      <c r="B95" t="inlineStr">
        <is>
          <t>Botz Coffee</t>
        </is>
      </c>
      <c r="C95" t="inlineStr">
        <is>
          <t>USA</t>
        </is>
      </c>
      <c r="D95" t="inlineStr">
        <is>
          <t>Gakuyuini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2026-06-20</t>
        </is>
      </c>
      <c r="B96" t="inlineStr">
        <is>
          <t>Botz Coffee</t>
        </is>
      </c>
      <c r="C96" t="inlineStr">
        <is>
          <t>USA</t>
        </is>
      </c>
      <c r="D96" t="inlineStr">
        <is>
          <t>Kihuyo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2026-06-19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[Sale/Test Roast] Pink BourbonWashedFinca Inmaculada, Fellow Farms Project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2026-06-19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GeshaWashedFinca El Turpial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172.8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2026-06-19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GeshaNaturalLot 5, Finca Lerida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201.6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2026-06-19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Pink BourbonWashedFinca El Diviso, José Antonio Cenon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136.8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2026-06-19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CastilloPeach WashedSanta Monica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129.6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2026-06-19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Pink BourbonWashedFinca El Calamar, Gildardo López Hoyos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136.8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2026-06-19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CastilloLycheeFinca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2026-06-19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GeshaWashedFinca Lerida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201.6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2026-06-19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Caturra, BourbonNectar Citrullus WashedMonteblanco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2026-06-19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CastilloThermal Shock DecafFinca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2026-06-19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GeshaLetty BermudezFinca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2026-06-19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CaturraBlackberry HoneyFinca El Sendero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136.8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2026-06-19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GeshaLetty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208.8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2026-06-19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CastilloThermal Shock DecafFinca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129.6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2026-06-19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Pink BourbonWashedFinca El Calamar, Gildardo López Hoyos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2026-06-19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GeshaNatural "Waterfall"Lot 5, Finca Lerida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2026-06-19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Pink BourbonWashedFinca El Diviso, José Antonio Cenon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2026-06-19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Sudan RumeHybrid WashedFinca Las Margaritas, Cafe Granja La Esperanza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2026-06-19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Pink BourbonWashedFinca La Indonesia, Frank Torres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2026-06-19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Roaster's Choice Subscription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2026-06-19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GeshaWave Washed CFFinca Soledad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2026-06-19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GeshaLuna BermudezFinca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208.8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2026-06-19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GeshaNaturalAbu Coffee, GN‑3170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305.28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2026-06-19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GeshaNatural "Waterfall"Lot 5, Finca Lerida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2026-06-19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JavaNaturalFinca Potosi, Cafe Granja La Esperanza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223.2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2026-06-19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GeshaAnaerobic WashedFinca La Noria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223.2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2026-06-19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GeshaNaturalLot 5, Finca Lerida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201.6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2026-06-19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SL34Hybrid WashedFinca Potosi, Cafe Granja La Esperanza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2026-06-19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CastilloLycheeFinca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126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2026-06-19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JavaNaturalFinca Potosi, Cafe Granja La Esperanza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223.2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2026-06-19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CaturraBlackberry HoneyFinca El Sendero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2026-06-19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GeshaLuna BermudezFinca El Paraiso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208.8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2026-06-19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SL34Hybrid WashedFinca Potosi, Cafe Granja La Esperanza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198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2026-06-19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GeshaHybrid WashedCerro Azul, Cafe Granja La Esperanza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2026-06-19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Alberto Trujillo; La Estrella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2026-06-19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Karatu; AB Separation - Kenya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2026-06-19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Dwight Aguilar Masias; Yellow Gesha*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2026-06-19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Danche, White Honey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2026-06-19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José Peña; Los Naranjos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2026-06-19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Juan Pablo Ortiz; La Estella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2026-06-19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Arley Arboleda; Los Guaicos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2026-06-19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Juan Zapata; La Guadua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2026-06-19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Ibonia Estate; AB Separation - Kenya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2026-06-19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Eduardo Quispe; Corral Pampa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2026-06-19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Jose &amp; Pepe Jijón And Francisco Vintimilla; Putushio - Ecuador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2026-06-19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Felix Morocho - Ecuador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2026-06-19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Duber Mejia; El Diamante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2026-06-19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Chorso Bule - Ethiopia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198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2026-06-19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Luis Salas; El Paraiso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2026-06-19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William Ortiz; La Cabaña, Aji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2026-06-19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Gerald Njagi; Kambarare Special Preparation - Kenya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2026-06-19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Juan Jiménez; El Porvenir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2026-06-19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Juan Danilo Florez; Las Mañanitas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2026-06-19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Carlos Saenz; Machay Pata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2026-06-19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Danche, Washed - Ethiopia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2026-06-19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Dwight Aguilar Masias; Finca Nueva Alianza, Red Gesha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2026-06-19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David Berrio; La Casita, 2nd Harvest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2026-06-19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Pepe &amp; Family; Finca Soledad, Mejorado - Ecuador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2026-06-19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Pepe &amp; Family; Finca Soledad, Sidra - Ecuador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2026-06-19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William Ortiz; La Cabaña, 2nd Harvest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196.2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2026-06-19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Boneya Robe; Chorso Bule - Ethiopia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2026-06-19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Chelbessa - Ethiopia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183.6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2026-06-19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Jhon Alexander Bermudez; Finca La Estrella, 2nd Harvest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187.2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2026-06-19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Georgina Puma; Monte Verde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223.2</v>
      </c>
      <c r="J160" t="inlineStr">
        <is>
          <t>Yes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2026-06-19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Mate Matiwos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2026-06-19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Nguisse Nare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2026-06-19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Bekele Kechara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2026-06-19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Mate Matiwos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2026-06-19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Duncan Lot 2004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2026-06-19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Finca El Espejo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2026-06-19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Chombi Plot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2026-06-19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Keramo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2026-06-19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Las Perlitas 3.0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2026-06-19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Tuke Yute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2026-06-19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Mariagracia Echeandia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2026-06-19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Artemira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2026-06-19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Finca La Guaca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2026-06-19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Llanada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2026-06-19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El Sol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2026-06-19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 Pradera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2026-06-19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Aristóbulo Rayo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2026-06-19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Brayan Joven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2026-06-19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Esmeralda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2026-06-19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La Concepcion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2026-06-19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Bochessa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2026-06-19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Marimira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2026-06-19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Pedro Garcia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2026-06-19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Fredesvinda Estela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2026-06-19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Hugo Gonzalez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2026-06-19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German Ortiz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2026-06-19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Las Afiladeras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2026-06-19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Juan Valenzuela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2026-06-19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Gakuyuini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2026-06-19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Kihuyo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2026-06-19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GeshaLuna BermudezFinca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208.8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2026-06-19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GeshaLuna BermudezFinca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208.8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2026-06-19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Caturra, BourbonNectar Citrullus WashedMonteblanco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2026-06-19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Pink BourbonWashedFinca El Diviso, José Antonio Cenon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136.8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2026-06-19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Sudan RumeHybrid WashedFinca Las Margaritas, Cafe Granja La Esperanza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2026-06-19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Pink BourbonWashedFinca El Calamar, Gildardo López Hoyos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136.8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2026-06-19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SL34Hybrid WashedFinca Potosi, Cafe Granja La Esperanza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198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2026-06-19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[Sale/Test Roast] Pink BourbonWashedFinca Inmaculada, Fellow Farms Project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2026-06-19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Pink BourbonWashedFinca El Diviso, José Antonio Cenon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2026-06-19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GeshaNatural "Waterfall"Lot 5, Finca Lerida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2026-06-19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GeshaLetty BermudezFinca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208.8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2026-06-19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CaturraBlackberry HoneyFinca El Sendero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136.8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2026-06-19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SL34Hybrid WashedFinca Potosi, Cafe Granja La Esperanza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2026-06-19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CaturraBlackberry HoneyFinca El Sendero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2026-06-19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GeshaLetty BermudezFinca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2026-06-19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GeshaNaturalLot 5, Finca Lerida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201.6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2026-06-19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GeshaWashedFinca El Turpial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172.8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2026-06-19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JavaNaturalFinca Potosi, Cafe Granja La Esperanza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223.2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2026-06-19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GeshaWave Washed CFFinca Soledad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2026-06-19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GeshaNatural "Waterfall"Lot 5, Finca Lerida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2026-06-19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Pink BourbonWashedFinca El Calamar, Gildardo López Hoyos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2026-06-19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Pink BourbonWashedFinca La Indonesia, Frank Torres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2026-06-19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CastilloThermal Shock DecafFinca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129.6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2026-06-19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GeshaAnaerobic WashedFinca La Noria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223.2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2026-06-19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GeshaNaturalLot 5, Finca Lerida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201.6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2026-06-19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CastilloLycheeFinca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2026-06-19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GeshaNaturalAbu Coffee, GN‑3170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305.28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2026-06-19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GeshaHybrid WashedCerro Azul, Cafe Granja La Esperanza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2026-06-19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CastilloPeach WashedSanta Monica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129.6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2026-06-19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Roaster's Choice Subscription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2026-06-19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CastilloThermal Shock DecafFinca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2026-06-19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JavaNaturalFinca Potosi, Cafe Granja La Esperanza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223.2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2026-06-19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GeshaWashedFinca Lerida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201.6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2026-06-19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CastilloLycheeFinca El Paraiso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126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2026-06-19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Alberto Trujillo; La Estrella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2026-06-19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Karatu; AB Separation - Kenya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2026-06-19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Dwight Aguilar Masias; Yellow Gesha*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2026-06-19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Danche, White Honey - Ethiopia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2026-06-19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José Peña; Los Naranjos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2026-06-19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Juan Pablo Ortiz; La Estella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2026-06-19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Arley Arboleda; Los Guaicos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2026-06-19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Zapata; La Guadua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2026-06-19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Ibonia Estate; AB Separation - Kenya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2026-06-19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Eduardo Quispe; Corral Pampa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2026-06-19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Jose &amp; Pepe Jijón And Francisco Vintimilla; Putushio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2026-06-19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Felix Morocho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2026-06-19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Duber Mejia; El Diamante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2026-06-19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Chorso Bule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198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2026-06-19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Luis Salas; El Paraiso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2026-06-19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William Ortiz; La Cabaña, Aji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2026-06-19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Gerald Njagi; Kambarare Special Preparation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2026-06-19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Juan Jiménez; El Porvenir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2026-06-19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Juan Danilo Florez; Las Mañanitas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2026-06-19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Carlos Saenz; Machay Pata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2026-06-19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Danche, Washed - Ethiopia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2026-06-19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Dwight Aguilar Masias; Finca Nueva Alianza, Red Gesha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2026-06-19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David Berrio; La Casita, 2nd Harvest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2026-06-19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Pepe &amp; Family; Finca Soledad, Mejorado - Ecuador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2026-06-19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Pepe &amp; Family; Finca Soledad, Sidra - Ecuador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2026-06-19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William Ortiz; La Cabaña, 2nd Harvest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196.2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2026-06-19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Boneya Robe; Chorso Bule - Ethiopia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2026-06-19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Chelbessa - Ethiopia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183.6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2026-06-19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Jhon Alexander Bermudez; Finca La Estrella, 2nd Harvest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187.2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2026-06-19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Georgina Puma; Monte Verde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223.2</v>
      </c>
      <c r="J254" t="inlineStr">
        <is>
          <t>Yes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2026-06-19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Mate Matiwos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2026-06-19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Nguisse Nare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2026-06-19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Bekele Kechara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2026-06-19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Mate Matiwos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2026-06-19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Duncan Lot 2004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2026-06-19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El Espejo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2026-06-19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Chombi Plot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2026-06-19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Keramo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2026-06-19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Las Perlitas 3.0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2026-06-19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Tuke Yute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2026-06-19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Mariagracia Echeandia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2026-06-19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Artemira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2026-06-19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Finca La Guaca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2026-06-19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La Llanada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2026-06-19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El Sol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2026-06-19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La Pradera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2026-06-19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Aristóbulo Rayo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2026-06-19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Brayan Joven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2026-06-19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Esmeralda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2026-06-19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 Concepcion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2026-06-19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Bochessa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2026-06-19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Marimira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2026-06-19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Pedro Garcia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2026-06-19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Fredesvinda Estela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2026-06-19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Hugo Gonzalez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2026-06-19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German Ortiz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2026-06-19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Las Afiladeras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2026-06-19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Juan Valenzuela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2026-06-19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Gakuyuini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2026-06-19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Kihuyo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2026-06-19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GeshaAnaerobic WashedFinca La Noria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223.2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2026-06-19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GeshaNatural "Waterfall"Lot 5, Finca Lerida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2026-06-19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CastilloLycheeFinca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2026-06-19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SL34Hybrid WashedFinca Potosi, Cafe Granja La Esperanza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198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2026-06-19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Pink BourbonWashedFinca El Calamar, Gildardo López Hoyos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136.8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2026-06-19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CastilloThermal Shock DecafFinca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2026-06-19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GeshaNaturalLot 5, Finca Lerida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201.6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2026-06-19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Caturra, BourbonNectar Citrullus WashedMonteblanco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2026-06-19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SL34Hybrid WashedFinca Potosi, Cafe Granja La Esperanza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2026-06-19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Pink BourbonWashedFinca El Calamar, Gildardo López Hoyos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2026-06-19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Pink BourbonWashedFinca El Diviso, José Antonio Cenon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2026-06-19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CastilloPeach WashedSanta Monica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129.6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2026-06-19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Pink BourbonWashedFinca El Diviso, José Antonio Cenon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136.8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2026-06-19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GeshaNatural "Waterfall"Lot 5, Finca Lerida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2026-06-19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Sudan RumeHybrid WashedFinca Las Margaritas, Cafe Granja La Esperanza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2026-06-19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CastilloThermal Shock DecafFinca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129.6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2026-06-19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GeshaLetty BermudezFinca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2026-06-19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GeshaHybrid WashedCerro Azul, Cafe Granja La Esperanza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2026-06-19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Pink BourbonWashedFinca La Indonesia, Frank Torres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2026-06-19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GeshaWashedFinca El Turpial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172.8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2026-06-19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CastilloLycheeFinca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126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2026-06-19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JavaNaturalFinca Potosi, Cafe Granja La Esperanza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223.2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2026-06-19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[Sale/Test Roast] Pink BourbonWashedFinca Inmaculada, Fellow Farms Project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2026-06-19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GeshaLuna BermudezFinca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208.8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2026-06-19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GeshaLetty BermudezFinca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208.8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2026-06-19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GeshaWashedFinca Lerida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201.6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2026-06-19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GeshaNaturalAbu Coffee, GN‑3170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305.28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2026-06-19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CaturraBlackberry HoneyFinca El Sendero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2026-06-19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CaturraBlackberry HoneyFinca El Sendero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136.8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2026-06-19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JavaNaturalFinca Potosi, Cafe Granja La Esperanza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223.2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2026-06-19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GeshaNaturalLot 5, Finca Lerida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201.6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2026-06-19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Roaster's Choice Subscription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2026-06-19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GeshaLuna BermudezFinca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208.8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2026-06-19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GeshaWave Washed CFFinca Soledad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2026-06-19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Alberto Trujillo; La Estrella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2026-06-19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Karatu; AB Separation - Kenya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2026-06-19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Dwight Aguilar Masias; Yellow Gesha*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2026-06-19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Danche, White Honey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2026-06-19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José Peña; Los Naranjos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2026-06-19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Juan Pablo Ortiz; La Estella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2026-06-19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Arley Arboleda; Los Guaicos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2026-06-19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Zapata; La Guadua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2026-06-19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Ibonia Estate; AB Separation - Kenya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2026-06-19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Eduardo Quispe; Corral Pampa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2026-06-19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Jose &amp; Pepe Jijón And Francisco Vintimilla; Putushio - Ecuador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2026-06-19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Felix Morocho - Ecuador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2026-06-19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Duber Mejia; El Diamante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2026-06-19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Chorso Bule - Ethiopia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198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2026-06-19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Luis Salas; El Paraiso - Peru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2026-06-19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William Ortiz; La Cabaña, Aji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2026-06-19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Gerald Njagi; Kambarare Special Preparation - Kenya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2026-06-19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Juan Jiménez; El Porvenir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2026-06-19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Juan Danilo Florez; Las Mañanitas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2026-06-19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Carlos Saenz; Machay Pata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2026-06-19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Danche, Washed - Ethiopia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2026-06-19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Dwight Aguilar Masias; Finca Nueva Alianza, Red Gesha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2026-06-19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David Berrio; La Casita, 2nd Harvest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2026-06-19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Pepe &amp; Family; Finca Soledad, Mejorado - Ecuador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2026-06-19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Pepe &amp; Family; Finca Soledad, Sidra - Ecuador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2026-06-19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William Ortiz; La Cabaña, 2nd Harvest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196.2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2026-06-19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Boneya Robe; Chorso Bule - Ethiopia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2026-06-19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Chelbessa - Ethiopia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183.6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2026-06-19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Jhon Alexander Bermudez; Finca La Estrella, 2nd Harvest - Colombia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187.2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2026-06-19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Georgina Puma; Monte Verde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223.2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2026-06-19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Mate Matiwos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2026-06-19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Nguisse Nare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2026-06-19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Bekele Kechara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2026-06-19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Mate Matiwos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2026-06-19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Duncan Lot 2004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2026-06-19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Finca El Espejo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2026-06-19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Chombi Plot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2026-06-19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Keramo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2026-06-19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Las Perlitas 3.0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2026-06-19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Tuke Yute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2026-06-19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Mariagracia Echeandia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2026-06-19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Finca Artemira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2026-06-19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Finca La Guaca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2026-06-19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La Llanada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2026-06-19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El Sol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2026-06-19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La Pradera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2026-06-19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Aristóbulo Rayo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2026-06-19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Brayan Joven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2026-06-19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Esmeralda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2026-06-19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La Concepcion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2026-06-19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Bochessa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2026-06-19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Marimira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2026-06-19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Pedro Garcia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2026-06-19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Fredesvinda Estela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2026-06-19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Hugo Gonzalez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2026-06-19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German Ortiz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2026-06-19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Las Afiladeras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2026-06-19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Juan Valenzuela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2026-06-19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Gakuyuini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2026-06-19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Kihuyo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2026-06-18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CastilloThermal Shock DecafFinca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129.6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2026-06-18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CaturraBlackberry HoneyFinca El Sendero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2026-06-18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CastilloLycheeFinca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2026-06-18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Roaster's Choice Subscription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2026-06-18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Caturra, BourbonNectar Citrullus WashedMonteblanco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2026-06-18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SL34Hybrid WashedFinca Potosi, Cafe Granja La Esperanza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2026-06-18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GeshaLetty BermudezFinca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2026-06-18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JavaNaturalFinca Potosi, Cafe Granja La Esperanza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223.2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2026-06-18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GeshaNaturalAbu Coffee, GN‑3170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305.28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2026-06-18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GeshaNaturalLot 5, Finca Lerida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201.6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2026-06-18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GeshaLuna BermudezFinca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208.8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2026-06-18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GeshaHybrid WashedCerro Azul, Cafe Granja La Esperanza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252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2026-06-18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GeshaAnaerobic WashedFinca La Noria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223.2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2026-06-18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Pink BourbonWashedFinca El Diviso, José Antonio Cenon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136.8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2026-06-18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Pink BourbonWashedFinca El Calamar, Gildardo López Hoyos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2026-06-18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GeshaLetty BermudezFinca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208.8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2026-06-18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Pink BourbonWashedFinca El Calamar, Gildardo López Hoyos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136.8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2026-06-18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Pink BourbonWashedFinca La Indonesia, Frank Torres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2026-06-18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Pink BourbonWashedFinca El Diviso, José Antonio Cenon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2026-06-18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SL34Hybrid WashedFinca Potosi, Cafe Granja La Esperanza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198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2026-06-18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JavaNaturalFinca Potosi, Cafe Granja La Esperanza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223.2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2026-06-18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CastilloLycheeFinca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126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2026-06-18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[Sale/Test Roast] Pink BourbonWashedFinca Inmaculada, Fellow Farms Project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2026-06-18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GeshaNatural "Waterfall"Lot 5, Finca Lerida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2026-06-18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CaturraBlackberry HoneyFinca El Sendero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136.8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2026-06-18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CastilloThermal Shock DecafFinca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2026-06-18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GeshaWave Washed CFFinca Soledad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273.6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2026-06-18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Sudan RumeHybrid WashedFinca Las Margaritas, Cafe Granja La Esperanza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2026-06-18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GeshaNaturalLot 5, Finca Lerida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201.6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2026-06-18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CastilloPeach WashedSanta Monica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129.6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2026-06-18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GeshaLuna BermudezFinca El Paraiso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208.8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2026-06-18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GeshaWashedFinca Lerida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201.6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2026-06-18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GeshaNatural "Waterfall"Lot 5, Finca Lerida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2026-06-18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GeshaWashedFinca El Turpial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172.8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2026-06-18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Alberto Trujillo; La Estrella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2026-06-18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Karatu; AB Separation - Kenya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2026-06-18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Dwight Aguilar Masias; Yellow Gesha*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2026-06-18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Danche, White Honey - Ethiopia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2026-06-18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José Peña; Los Naranjos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2026-06-18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Juan Pablo Ortiz; La Estella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2026-06-18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Arley Arboleda; Los Guaicos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2026-06-18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Juan Zapata; La Guadua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2026-06-18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Ibonia Estate; AB Separation - Kenya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2026-06-18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Eduardo Quispe; Corral Pampa - Peru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2026-06-18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Jose &amp; Pepe Jijón And Francisco Vintimilla; Putushio - Ecuador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2026-06-18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Felix Morocho - Ecuador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2026-06-18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Duber Mejia; El Diamante - Colombia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2026-06-18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Chorso Bule - Ethiopia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198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2026-06-18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Luis Salas; El Paraiso - Peru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2026-06-18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William Ortiz; La Cabaña, Aji - Colombia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2026-06-18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Gerald Njagi; Kambarare Special Preparation - Kenya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2026-06-18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Juan Jiménez; El Porvenir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2026-06-18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Juan Danilo Florez; Las Mañanitas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2026-06-18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Carlos Saenz; Machay Pata - Peru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2026-06-18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Danche, Washed - Ethiopia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2026-06-18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Dwight Aguilar Masias; Finca Nueva Alianza, Red Gesha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2026-06-18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David Berrio; La Casita, 2nd Harvest - Colombia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2026-06-18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Pepe &amp; Family; Finca Soledad, Mejorado - Ecuador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2026-06-18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Pepe &amp; Family; Finca Soledad, Sidra - Ecuador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2026-06-18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William Ortiz; La Cabaña, 2nd Harvest - Colombia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196.2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2026-06-18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Boneya Robe; Chorso Bule - Ethiopia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2026-06-18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Chelbessa - Ethiopia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183.6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2026-06-18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Jhon Alexander Bermudez; Finca La Estrella, 2nd Harvest - Colombia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187.2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2026-06-18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Georgina Puma; Monte Verde - Peru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223.2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2026-06-18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Mate Matiwos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2026-06-18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Nguisse Nare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2026-06-18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Bekele Kechara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2026-06-18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Mate Matiwos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2026-06-18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Duncan Lot 2004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2026-06-18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Finca El Espejo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2026-06-18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Chombi Plot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2026-06-18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Keramo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2026-06-18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Las Perlitas 3.0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2026-06-18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Tuke Yute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2026-06-18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Mariagracia Echeandia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2026-06-18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Finca Artemira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2026-06-18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Finca La Guaca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2026-06-18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La Llanada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2026-06-18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El Sol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2026-06-18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 Pradera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2026-06-18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Aristóbulo Rayo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2026-06-18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Brayan Joven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2026-06-18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 Esmeralda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2026-06-18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La Concepcion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2026-06-18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Bochessa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2026-06-18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Marimira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2026-06-18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Pedro Garcia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2026-06-18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Fredesvinda Estela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2026-06-18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Hugo Gonzalez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2026-06-18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German Ortiz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2026-06-18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Las Afiladeras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2026-06-18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Juan Valenzuela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2026-06-18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Gakuyuini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2026-06-18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Kihuyo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2026-06-18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GeshaNatural "Waterfall"Lot 5, Finca Lerida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2026-06-18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CastilloThermal Shock DecafFinca El Paraiso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2026-06-18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Pink BourbonWashedFinca El Calamar, Gildardo López Hoyos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136.8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2026-06-18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Sudan RumeHybrid WashedFinca Las Margaritas, Cafe Granja La Esperanza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2026-06-18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GeshaLetty BermudezFinca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2026-06-18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SL34Hybrid WashedFinca Potosi, Cafe Granja La Esperanza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2026-06-18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Caturra, BourbonNectar Citrullus WashedMonteblanco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2026-06-18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CastilloLycheeFinca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126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2026-06-18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SL34Hybrid WashedFinca Potosi, Cafe Granja La Esperanza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198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2026-06-18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GeshaNatural "Waterfall"Lot 5, Finca Lerida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2026-06-18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GeshaWashedFinca Lerida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201.6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2026-06-18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Pink BourbonWashedFinca El Diviso, José Antonio Cenon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136.8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2026-06-18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GeshaLuna BermudezFinca El Paraiso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208.8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2026-06-18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Pink BourbonWashedFinca La Indonesia, Frank Torres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2026-06-18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Pink BourbonWashedFinca El Calamar, Gildardo López Hoyos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2026-06-18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GeshaAnaerobic WashedFinca La Noria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223.2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2026-06-18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[Sale/Test Roast] Pink BourbonWashedFinca Inmaculada, Fellow Farms Project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2026-06-18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GeshaWashedFinca El Turpial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172.8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2026-06-18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GeshaLuna BermudezFinca El Paraiso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208.8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2026-06-18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CastilloThermal Shock DecafFinca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129.6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2026-06-18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CaturraBlackberry HoneyFinca El Sendero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136.8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2026-06-18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GeshaLetty BermudezFinca El Paraiso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208.8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2026-06-18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CaturraBlackberry HoneyFinca El Sendero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2026-06-18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JavaNaturalFinca Potosi, Cafe Granja La Esperanza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223.2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2026-06-18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CastilloLycheeFinca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2026-06-18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GeshaNaturalAbu Coffee, GN‑3170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305.28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2026-06-18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GeshaNaturalLot 5, Finca Lerida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201.6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2026-06-18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Roaster's Choice Subscription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2026-06-18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GeshaHybrid WashedCerro Azul, Cafe Granja La Esperanza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252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2026-06-18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GeshaNaturalLot 5, Finca Lerida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201.6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2026-06-18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Pink BourbonWashedFinca El Diviso, José Antonio Cenon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2026-06-18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GeshaWave Washed CFFinca Soledad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273.6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2026-06-18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CastilloPeach WashedSanta Monica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129.6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2026-06-18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JavaNaturalFinca Potosi, Cafe Granja La Esperanza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223.2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2026-06-18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Alberto Trujillo; La Estrella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2026-06-18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Karatu; AB Separation - Kenya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2026-06-18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Dwight Aguilar Masias; Yellow Gesha*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2026-06-18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Danche, White Honey - Ethiopia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2026-06-18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José Peña; Los Naranjos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2026-06-18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Juan Pablo Ortiz; La Estella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2026-06-18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Arley Arboleda; Los Guaicos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2026-06-18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Juan Zapata; La Guadua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2026-06-18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Ibonia Estate; AB Separation - Kenya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2026-06-18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Eduardo Quispe; Corral Pampa - Peru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2026-06-18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Jose &amp; Pepe Jijón And Francisco Vintimilla; Putushio - Ecuador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2026-06-18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Felix Morocho - Ecuador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2026-06-18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Duber Mejia; El Diamante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2026-06-18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Chorso Bule - Ethiopia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198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2026-06-18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Luis Salas; El Paraiso - Peru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2026-06-18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William Ortiz; La Cabaña, Aji - Colombia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2026-06-18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Gerald Njagi; Kambarare Special Preparation - Kenya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2026-06-18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Juan Jiménez; El Porvenir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2026-06-18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Juan Danilo Florez; Las Mañanitas - Colombia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2026-06-18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Carlos Saenz; Machay Pata - Peru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2026-06-18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Danche, Washed - Ethiopia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2026-06-18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Dwight Aguilar Masias; Finca Nueva Alianza, Red Gesha - Peru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2026-06-18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David Berrio; La Casita, 2nd Harvest - Colombia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2026-06-18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Pepe &amp; Family; Finca Soledad, Mejorado - Ecuador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2026-06-18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Pepe &amp; Family; Finca Soledad, Sidra - Ecuador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2026-06-18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William Ortiz; La Cabaña, 2nd Harvest - Colombia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196.2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2026-06-18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Boneya Robe; Chorso Bule - Ethiopia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2026-06-18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Chelbessa - Ethiopia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183.6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2026-06-18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Jhon Alexander Bermudez; Finca La Estrella, 2nd Harvest - Colombia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187.2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2026-06-18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Georgina Puma; Monte Verde - Peru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223.2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2026-06-18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Mate Matiwos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2026-06-18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Nguisse Nare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2026-06-18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Bekele Kechara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2026-06-18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Mate Matiwos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2026-06-18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Duncan Lot 2004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2026-06-18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Finca El Espejo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2026-06-18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Chombi Plot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2026-06-18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Keramo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2026-06-18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Las Perlitas 3.0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2026-06-18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Tuke Yute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2026-06-18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Mariagracia Echeandia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2026-06-18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Finca Artemira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2026-06-18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Finca La Guaca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2026-06-18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La Llanada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2026-06-18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El Sol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2026-06-18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La Pradera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2026-06-18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Aristóbulo Rayo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2026-06-18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Brayan Joven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2026-06-18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La Esmeralda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2026-06-18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La Concepcion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2026-06-18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Bochessa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2026-06-18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Marimira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2026-06-18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Pedro Garcia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2026-06-18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Fredesvinda Estela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2026-06-18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Hugo Gonzalez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2026-06-18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German Ortiz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2026-06-18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Las Afiladeras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2026-06-18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Juan Valenzuela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2026-06-18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Gakuyuini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2026-06-18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Kihuyo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2026-06-18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Pink BourbonWashedFinca El Diviso, José Antonio Cenon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136.8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2026-06-18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CastilloThermal Shock DecafFinca El Paraiso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2026-06-18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Roaster's Choice Subscription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2026-06-18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GeshaLetty BermudezFinca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2026-06-18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Pink BourbonWashedFinca El Calamar, Gildardo López Hoyos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2026-06-18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CastilloLycheeFinca El Paraiso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126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2026-06-18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GeshaNatural "Waterfall"Lot 5, Finca Lerida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2026-06-18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CaturraBlackberry HoneyFinca El Sendero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136.8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2026-06-18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JavaNaturalFinca Potosi, Cafe Granja La Esperanza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223.2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2026-06-18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GeshaHybrid WashedCerro Azul, Cafe Granja La Esperanza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252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2026-06-18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CastilloThermal Shock DecafFinca El Paraiso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129.6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2026-06-18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GeshaNaturalLot 5, Finca Lerida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201.6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2026-06-18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Pink BourbonWashedFinca El Calamar, Gildardo López Hoyos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136.8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2026-06-18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GeshaWashedFinca El Turpial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172.8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2026-06-18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CastilloPeach WashedSanta Monica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129.6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2026-06-18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GeshaNaturalAbu Coffee, GN‑3170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305.28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2026-06-18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GeshaLetty BermudezFinca El Paraiso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208.8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2026-06-18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GeshaLuna BermudezFinca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208.8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2026-06-18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GeshaWave Washed CFFinca Soledad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273.6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2026-06-18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Pink BourbonWashedFinca El Diviso, José Antonio Cenon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2026-06-18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CaturraBlackberry HoneyFinca El Sendero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2026-06-18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SL34Hybrid WashedFinca Potosi, Cafe Granja La Esperanza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198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2026-06-18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SL34Hybrid WashedFinca Potosi, Cafe Granja La Esperanza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198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2026-06-18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GeshaNaturalLot 5, Finca Lerida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201.6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2026-06-18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[Sale/Test Roast] Pink BourbonWashedFinca Inmaculada, Fellow Farms Project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2026-06-18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CastilloLycheeFinca El Paraiso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2026-06-18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Sudan RumeHybrid WashedFinca Las Margaritas, Cafe Granja La Esperanza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2026-06-18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GeshaAnaerobic WashedFinca La Noria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223.2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2026-06-18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Caturra, BourbonNectar Citrullus WashedMonteblanco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2026-06-18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GeshaWashedFinca Lerida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201.6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2026-06-18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GeshaNatural "Waterfall"Lot 5, Finca Lerida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2026-06-18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GeshaLuna BermudezFinca El Paraiso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208.8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2026-06-18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Pink BourbonWashedFinca La Indonesia, Frank Torres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2026-06-18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JavaNaturalFinca Potosi, Cafe Granja La Esperanza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223.2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2026-06-18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Alberto Trujillo; La Estrella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2026-06-18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Karatu; AB Separation - Kenya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2026-06-18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Dwight Aguilar Masias; Yellow Gesha*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2026-06-18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Danche, White Honey - Ethiopia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2026-06-18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José Peña; Los Naranjos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2026-06-18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Juan Pablo Ortiz; La Estella - Peru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2026-06-18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Arley Arboleda; Los Guaicos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2026-06-18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Juan Zapata; La Guadua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2026-06-18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Ibonia Estate; AB Separation - Kenya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2026-06-18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Eduardo Quispe; Corral Pampa - Peru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2026-06-18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Jose &amp; Pepe Jijón And Francisco Vintimilla; Putushio - Ecuador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2026-06-18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Felix Morocho - Ecuador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2026-06-18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Duber Mejia; El Diamante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2026-06-18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Chorso Bule - Ethiopia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198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2026-06-18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Luis Salas; El Paraiso - Peru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2026-06-18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William Ortiz; La Cabaña, Aji - Colombia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2026-06-18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Gerald Njagi; Kambarare Special Preparation - Kenya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2026-06-18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Juan Jiménez; El Porvenir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2026-06-18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Juan Danilo Florez; Las Mañanitas - Colombia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2026-06-18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Carlos Saenz; Machay Pata - Peru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2026-06-18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Danche, Washed - Ethiopia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2026-06-18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Dwight Aguilar Masias; Finca Nueva Alianza, Red Gesha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2026-06-18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David Berrio; La Casita, 2nd Harvest - Colombia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2026-06-18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Pepe &amp; Family; Finca Soledad, Mejorado - Ecuador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2026-06-18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Pepe &amp; Family; Finca Soledad, Sidra - Ecuador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2026-06-18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William Ortiz; La Cabaña, 2nd Harvest - Colombia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196.2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2026-06-18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Boneya Robe; Chorso Bule - Ethiopia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2026-06-18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Chelbessa - Ethiopia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183.6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2026-06-18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Jhon Alexander Bermudez; Finca La Estrella, 2nd Harvest - Colombia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187.2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2026-06-18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Georgina Puma; Monte Verde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223.2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2026-06-18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Mate Matiwos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2026-06-18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Nguisse Nare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2026-06-18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Bekele Kechara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2026-06-18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Mate Matiwos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2026-06-18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Duncan Lot 2004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2026-06-18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Finca El Espejo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2026-06-18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Chombi Plot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2026-06-18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Keramo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2026-06-18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Las Perlitas 3.0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2026-06-18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Tuke Yute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2026-06-18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Mariagracia Echeandia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2026-06-18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Finca Artemira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2026-06-18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Finca La Guaca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2026-06-18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La Llanada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2026-06-18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El Sol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2026-06-18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La Pradera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2026-06-18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Aristóbulo Rayo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2026-06-18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Brayan Joven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2026-06-18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 Esmeralda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2026-06-18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La Concepcion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2026-06-18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Bochessa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2026-06-18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Marimira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2026-06-18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Pedro Garcia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2026-06-18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Fredesvinda Estela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2026-06-18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Hugo Gonzalez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2026-06-18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German Ortiz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2026-06-18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Las Afiladeras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2026-06-18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Juan Valenzuela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2026-06-18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Gakuyuini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2026-06-18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Kihuyo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2026-06-18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Pink BourbonWashedFinca El Diviso, José Antonio Cenon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2026-06-18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GeshaLetty BermudezFinca El Paraiso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2026-06-18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Roaster's Choice Subscription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2026-06-18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[Sale/Test Roast] Pink BourbonWashedFinca Inmaculada, Fellow Farms Project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2026-06-18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SL34Hybrid WashedFinca Potosi, Cafe Granja La Esperanza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198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2026-06-18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Caturra, BourbonNectar Citrullus WashedMonteblanco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2026-06-18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GeshaHybrid WashedCerro Azul, Cafe Granja La Esperanza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252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2026-06-18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GeshaWashedFinca El Turpial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172.8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2026-06-18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GeshaWave Washed CFFinca Soledad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273.6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2026-06-18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GeshaLuna BermudezFinca El Paraiso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208.8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2026-06-18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Pink BourbonWashedFinca El Calamar, Gildardo López Hoyos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2026-06-18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CastilloLycheeFinca El Paraiso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2026-06-18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Pink BourbonWashedFinca La Indonesia, Frank Torres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2026-06-18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GeshaNaturalLot 5, Finca Lerida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201.6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2026-06-18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Sudan RumeHybrid WashedFinca Las Margaritas, Cafe Granja La Esperanza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2026-06-18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GeshaNatural "Waterfall"Lot 5, Finca Lerida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2026-06-18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GeshaNatural "Waterfall"Lot 5, Finca Lerida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2026-06-18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CastilloThermal Shock DecafFinca El Paraiso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129.6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2026-06-18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GeshaAnaerobic WashedFinca La Noria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223.2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2026-06-18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GeshaWashedFinca Lerida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201.6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2026-06-18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CastilloPeach WashedSanta Monica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129.6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2026-06-18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JavaNaturalFinca Potosi, Cafe Granja La Esperanza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223.2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2026-06-18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SL34Hybrid WashedFinca Potosi, Cafe Granja La Esperanza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198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2026-06-18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GeshaNaturalAbu Coffee, GN‑3170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305.28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2026-06-18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CaturraBlackberry HoneyFinca El Sendero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2026-06-18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CastilloThermal Shock DecafFinca El Paraiso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2026-06-18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Pink BourbonWashedFinca El Calamar, Gildardo López Hoyos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136.8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2026-06-18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Pink BourbonWashedFinca El Diviso, José Antonio Cenon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136.8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2026-06-18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GeshaLuna BermudezFinca El Paraiso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208.8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2026-06-18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CastilloLycheeFinca El Paraiso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126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2026-06-18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GeshaLetty BermudezFinca El Paraiso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208.8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2026-06-18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JavaNaturalFinca Potosi, Cafe Granja La Esperanza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223.2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2026-06-18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GeshaNaturalLot 5, Finca Lerida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201.6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2026-06-18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CaturraBlackberry HoneyFinca El Sendero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136.8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2026-06-18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Alberto Trujillo; La Estrella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2026-06-18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Karatu; AB Separation - Kenya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2026-06-18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Dwight Aguilar Masias; Yellow Gesha* - Peru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2026-06-18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Danche, White Honey - Ethiopia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2026-06-18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José Peña; Los Naranjos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2026-06-18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Juan Pablo Ortiz; La Estella - Peru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2026-06-18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Arley Arboleda; Los Guaicos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2026-06-18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Juan Zapata; La Guadua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2026-06-18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Ibonia Estate; AB Separation - Kenya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2026-06-18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Eduardo Quispe; Corral Pampa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2026-06-18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Jose &amp; Pepe Jijón And Francisco Vintimilla; Putushio - Ecuador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2026-06-18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Felix Morocho - Ecuador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2026-06-18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Duber Mejia; El Diamante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2026-06-18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Chorso Bule - Ethiopia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198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2026-06-18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Luis Salas; El Paraiso - Peru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2026-06-18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William Ortiz; La Cabaña, Aji - Colombia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2026-06-18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Gerald Njagi; Kambarare Special Preparation - Kenya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2026-06-18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Juan Jiménez; El Porvenir - Colombia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2026-06-18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Juan Danilo Florez; Las Mañanitas - Colombia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2026-06-18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Carlos Saenz; Machay Pata - Peru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2026-06-18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Danche, Washed - Ethiopia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2026-06-18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Dwight Aguilar Masias; Finca Nueva Alianza, Red Gesha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2026-06-18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David Berrio; La Casita, 2nd Harvest - Colombia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2026-06-18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Pepe &amp; Family; Finca Soledad, Mejorado - Ecuador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2026-06-18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Pepe &amp; Family; Finca Soledad, Sidra - Ecuador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2026-06-18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William Ortiz; La Cabaña, 2nd Harvest - Colombia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196.2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2026-06-18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Boneya Robe; Chorso Bule - Ethiopia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2026-06-18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Chelbessa - Ethiopia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183.6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2026-06-18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Jhon Alexander Bermudez; Finca La Estrella, 2nd Harvest - Colombia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187.2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2026-06-18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Georgina Puma; Monte Verde - Peru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223.2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2026-06-18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Mate Matiwos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2026-06-18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Nguisse Nare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2026-06-18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Bekele Kechara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2026-06-18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Mate Matiwos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2026-06-18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Duncan Lot 2004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2026-06-18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Finca El Espejo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2026-06-18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Chombi Plot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2026-06-18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Keramo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2026-06-18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Las Perlitas 3.0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2026-06-18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Tuke Yute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2026-06-18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Mariagracia Echeandia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2026-06-18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Finca Artemira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2026-06-18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Finca La Guaca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2026-06-18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La Llanada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2026-06-18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El Sol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2026-06-18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La Pradera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2026-06-18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Aristóbulo Rayo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2026-06-18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Brayan Joven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2026-06-18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La Esmeralda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2026-06-18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La Concepcion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2026-06-18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Bochessa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2026-06-18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Marimira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2026-06-18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Pedro Garcia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2026-06-18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Fredesvinda Estela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2026-06-18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Hugo Gonzalez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2026-06-18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German Ortiz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2026-06-18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Las Afiladeras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2026-06-18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Juan Valenzuela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2026-06-18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Gakuyuini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2026-06-18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Kihuyo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2026-06-17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CastilloLycheeFinca El Paraiso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2026-06-17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GeshaLetty BermudezFinca El Paraiso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2026-06-17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SL34Hybrid WashedFinca Potosi, Cafe Granja La Esperanza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198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2026-06-17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JavaNaturalFinca Potosi, Cafe Granja La Esperanza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223.2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2026-06-17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GeshaWave Washed CFFinca Soledad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273.6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2026-06-17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Pink BourbonWashedFinca El Calamar, Gildardo López Hoyos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2026-06-17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Pink BourbonWashedFinca La Indonesia, Frank Torres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2026-06-17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Roaster's Choice Subscription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2026-06-17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GeshaAnaerobic WashedFinca La Noria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223.2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2026-06-17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Pink BourbonWashedFinca El Diviso, José Antonio Cenon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2026-06-17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Pink BourbonWashedFinca El Calamar, Gildardo López Hoyos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136.8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2026-06-17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CaturraBlackberry HoneyFinca El Sendero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2026-06-17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GeshaNaturalAbu Coffee, GN‑3170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305.28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2026-06-17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JavaNaturalFinca Potosi, Cafe Granja La Esperanza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223.2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2026-06-17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CastilloLycheeFinca El Paraiso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126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2026-06-17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GeshaLetty BermudezFinca El Paraiso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208.8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2026-06-17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CastilloThermal Shock DecafFinca El Paraiso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2026-06-17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GeshaWashedFinca El Turpial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172.8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2026-06-17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GeshaNaturalLot 5, Finca Lerida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201.6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2026-06-17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CaturraBlackberry HoneyFinca El Sendero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136.8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2026-06-17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GeshaNaturalLot 5, Finca Lerida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201.6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2026-06-17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GeshaNatural "Waterfall"Lot 5, Finca Lerida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2026-06-17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SL34Hybrid WashedFinca Potosi, Cafe Granja La Esperanza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198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2026-06-17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GeshaNatural "Waterfall"Lot 5, Finca Lerida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2026-06-17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CastilloThermal Shock DecafFinca El Paraiso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129.6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2026-06-17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GeshaWashedFinca Lerida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201.6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2026-06-17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Sudan RumeHybrid WashedFinca Las Margaritas, Cafe Granja La Esperanza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2026-06-17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Caturra, BourbonNectar Citrullus WashedMonteblanco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2026-06-17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[Sale/Test Roast] Pink BourbonWashedFinca Inmaculada, Fellow Farms Project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2026-06-17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GeshaLuna BermudezFinca El Paraiso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208.8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2026-06-17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GeshaHybrid WashedCerro Azul, Cafe Granja La Esperanza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252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2026-06-17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GeshaLuna BermudezFinca El Paraiso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208.8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2026-06-17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CastilloPeach WashedSanta Monica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129.6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2026-06-17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Pink BourbonWashedFinca El Diviso, José Antonio Cenon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136.8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2026-06-17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Ayde Palomino Rojas; Flor Del Valle - Peru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2026-06-17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Edgardo Cruz Meza - Peru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2026-06-17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Banko Gotiti - Ethiopia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2026-06-17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Alberto Trujillo; La Estrella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2026-06-17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Karatu; AB Separation - Kenya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2026-06-17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Dwight Aguilar Masias; Yellow Gesha* - Peru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2026-06-17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Danche, White Honey - Ethiopia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2026-06-17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José Peña; Los Naranjos - Colombia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2026-06-17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Juan Pablo Ortiz; La Estella - Peru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2026-06-17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Arley Arboleda; Los Guaicos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2026-06-17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Juan Zapata; La Guadua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2026-06-17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Ibonia Estate; AB Separation - Kenya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2026-06-17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Eduardo Quispe; Corral Pampa - Peru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2026-06-17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Jose &amp; Pepe Jijón And Francisco Vintimilla; Putushio - Ecuador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2026-06-17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Felix Morocho - Ecuador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2026-06-17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Duber Mejia; El Diamante - Colombia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2026-06-17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Chorso Bule - Ethiopia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198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2026-06-17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Luis Salas; El Paraiso - Peru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2026-06-17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William Ortiz; La Cabaña, Aji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2026-06-17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Gerald Njagi; Kambarare Special Preparation - Kenya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2026-06-17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Juan Jiménez; El Porvenir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2026-06-17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Juan Danilo Florez; Las Mañanitas - Colombia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2026-06-17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Carlos Saenz; Machay Pata - Peru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216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2026-06-17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Danche, Washed - Ethiopia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2026-06-17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Dwight Aguilar Masias; Finca Nueva Alianza, Red Gesha - Peru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2026-06-17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David Berrio; La Casita, 2nd Harvest - Colombia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2026-06-17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Pepe &amp; Family; Finca Soledad, Mejorado - Ecuador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2026-06-17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Pepe &amp; Family; Finca Soledad, Sidra - Ecuador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2026-06-17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William Ortiz; La Cabaña, 2nd Harvest - Colombia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196.2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2026-06-17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Boneya Robe; Chorso Bule - Ethiopia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2026-06-17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Mate Matiwos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2026-06-17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Nguisse Nare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2026-06-17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Bekele Kechara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2026-06-17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Mate Matiwos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2026-06-17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Duncan Lot 2004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2026-06-17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Finca El Espejo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2026-06-17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Chombi Plot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2026-06-17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Keramo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2026-06-17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Las Perlitas 3.0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2026-06-17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Tuke Yute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2026-06-17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Mariagracia Echeandia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2026-06-17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Finca Artemira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2026-06-17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Finca La Guaca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2026-06-17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La Llanada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2026-06-17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El Sol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2026-06-17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La Pradera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2026-06-17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Aristóbulo Rayo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2026-06-17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Brayan Joven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2026-06-17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La Esmeralda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2026-06-17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La Concepcion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2026-06-17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Bochessa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2026-06-17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Marimira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2026-06-17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Pedro Garcia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2026-06-17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Fredesvinda Estela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2026-06-17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Hugo Gonzalez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2026-06-17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German Ortiz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2026-06-17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Las Afiladeras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2026-06-17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Juan Valenzuela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2026-06-17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Gakuyuini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2026-06-17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Kihuyo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2026-06-17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Sudan RumeHybrid WashedFinca Las Margaritas, Cafe Granja La Esperanza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2026-06-17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GeshaLetty BermudezFinca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208.8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2026-06-17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GeshaNaturalLot 5, Finca Lerida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201.6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2026-06-17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Pink BourbonWashedFinca El Calamar, Gildardo López Hoyos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2026-06-17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GeshaLuna BermudezFinca El Paraiso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208.8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2026-06-17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Pink BourbonWashedFinca El Calamar, Gildardo López Hoyos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136.8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2026-06-17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Caturra, BourbonNectar Citrullus WashedMonteblanco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2026-06-17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CastilloThermal Shock DecafFinca El Paraiso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129.6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2026-06-17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CastilloLycheeFinca El Paraiso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126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2026-06-17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CastilloLycheeFinca El Paraiso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2026-06-17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CastilloThermal Shock DecafFinca El Paraiso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2026-06-17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Pink BourbonWashedFinca El Diviso, José Antonio Cenon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2026-06-17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GeshaAnaerobic WashedFinca La Noria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223.2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2026-06-17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SL34Hybrid WashedFinca Potosi, Cafe Granja La Esperanza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198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2026-06-17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CastilloPeach WashedSanta Monica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129.6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2026-06-17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GeshaWashedFinca El Turpial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172.8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2026-06-17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GeshaNatural "Waterfall"Lot 5, Finca Lerida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2026-06-17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JavaNaturalFinca Potosi, Cafe Granja La Esperanza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223.2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2026-06-17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Pink BourbonWashedFinca El Diviso, José Antonio Cenon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136.8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2026-06-17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GeshaWave Washed CFFinca Soledad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273.6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2026-06-17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GeshaLetty BermudezFinca El Paraiso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2026-06-17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GeshaLuna BermudezFinca El Paraiso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208.8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2026-06-17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SL34Hybrid WashedFinca Potosi, Cafe Granja La Esperanza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2026-06-17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CaturraBlackberry HoneyFinca El Sendero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2026-06-17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[Sale/Test Roast] Pink BourbonWashedFinca Inmaculada, Fellow Farms Project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2026-06-17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Roaster's Choice Subscription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2026-06-17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Pink BourbonWashedFinca La Indonesia, Frank Torres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2026-06-17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GeshaNaturalLot 5, Finca Lerida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201.6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2026-06-17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[Rested] GeshaHybrid WashedCerro Azul, Cafe Granja La Esperanza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252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2026-06-17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GeshaWashedFinca Lerida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201.6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2026-06-17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JavaNaturalFinca Potosi, Cafe Granja La Esperanza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223.2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2026-06-17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CaturraBlackberry HoneyFinca El Sendero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136.8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2026-06-17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[Rested] GeshaNaturalAbu Coffee, GN‑3170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305.28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2026-06-17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[Rested] GeshaNatural "Waterfall"Lot 5, Finca Lerida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2026-06-17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Ayde Palomino Rojas; Flor Del Valle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2026-06-17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Edgardo Cruz Meza - Peru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2026-06-17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Banko Gotiti - Ethiopia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2026-06-17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Alberto Trujillo; La Estrella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2026-06-17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Karatu; AB Separation - Kenya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2026-06-17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Dwight Aguilar Masias; Yellow Gesha*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2026-06-17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Danche, White Honey - Ethiopia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2026-06-17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José Peña; Los Naranjos - Colombia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2026-06-17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Juan Pablo Ortiz; La Estella - Peru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2026-06-17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Arley Arboleda; Los Guaicos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2026-06-17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Juan Zapata; La Guadua - Colombia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2026-06-17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Ibonia Estate; AB Separation - Kenya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2026-06-17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Eduardo Quispe; Corral Pampa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2026-06-17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Jose &amp; Pepe Jijón And Francisco Vintimilla; Putushio - Ecuador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2026-06-17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Felix Morocho - Ecuador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2026-06-17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Duber Mejia; El Diamante - Colombia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2026-06-17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Chorso Bule - Ethiopia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198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2026-06-17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Luis Salas; El Paraiso - Peru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2026-06-17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William Ortiz; La Cabaña, Aji - Colombia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2026-06-17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Gerald Njagi; Kambarare Special Preparation - Kenya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2026-06-17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Juan Jiménez; El Porvenir - Colombia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2026-06-17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Juan Danilo Florez; Las Mañanitas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2026-06-17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Carlos Saenz; Machay Pata - Peru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216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2026-06-17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Danche, Washed - Ethiopia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2026-06-17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Dwight Aguilar Masias; Finca Nueva Alianza, Red Gesha - Peru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2026-06-17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David Berrio; La Casita, 2nd Harvest - Colombia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2026-06-17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Pepe &amp; Family; Finca Soledad, Mejorado - Ecuador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2026-06-17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Pepe &amp; Family; Finca Soledad, Sidra - Ecuador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2026-06-17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William Ortiz; La Cabaña, 2nd Harvest - Colombia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196.2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2026-06-17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Boneya Robe; Chorso Bule - Ethiopia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2026-06-17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Mate Matiwos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2026-06-17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Nguisse Nare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2026-06-17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Bekele Kechara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2026-06-17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Mate Matiwos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2026-06-17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Duncan Lot 2004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2026-06-17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Finca El Espejo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2026-06-17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Chombi Plot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2026-06-17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Keramo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2026-06-17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Las Perlitas 3.0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2026-06-17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Tuke Yute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2026-06-17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Mariagracia Echeandia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2026-06-17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Finca Artemira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2026-06-17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Finca La Guaca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2026-06-17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La Llanada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2026-06-17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El Sol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2026-06-17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La Pradera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2026-06-17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Aristóbulo Rayo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2026-06-17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Brayan Joven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2026-06-17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La Esmeralda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2026-06-17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La Concepcion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2026-06-17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Bochessa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2026-06-17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Marimira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2026-06-17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Pedro Garcia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2026-06-17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Fredesvinda Estela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2026-06-17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Hugo Gonzalez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2026-06-17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German Ortiz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2026-06-17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Las Afiladeras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2026-06-17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Juan Valenzuela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2026-06-17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Gakuyuini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2026-06-17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Kihuyo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2026-06-17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GeshaNaturalLot 5, Finca Lerida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201.6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2026-06-17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Caturra, BourbonNectar Citrullus WashedMonteblanco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2026-06-17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JavaNaturalFinca Potosi, Cafe Granja La Esperanza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223.2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2026-06-17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CastilloThermal Shock DecafFinca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2026-06-17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Pink BourbonWashedFinca El Calamar, Gildardo López Hoyos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2026-06-17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CastilloLycheeFinca El Paraiso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2026-06-17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GeshaNatural "Waterfall"Lot 5, Finca Lerida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2026-06-17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SL34Hybrid WashedFinca Potosi, Cafe Granja La Esperanza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198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2026-06-17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GeshaLuna BermudezFinca El Paraiso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208.8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2026-06-17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Roaster's Choice Subscription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2026-06-17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CastilloPeach WashedSanta Monica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129.6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2026-06-17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[Sale/Test Roast] Pink BourbonWashedFinca Inmaculada, Fellow Farms Project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2026-06-17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CastilloLycheeFinca El Paraiso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126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2026-06-17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GeshaHybrid WashedCerro Azul, Cafe Granja La Esperanza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252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2026-06-17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GeshaWashedFinca Lerida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201.6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2026-06-17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GeshaNatural "Waterfall"Lot 5, Finca Lerida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2026-06-17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CaturraBlackberry HoneyFinca El Sendero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136.8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2026-06-17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SL34Hybrid WashedFinca Potosi, Cafe Granja La Esperanza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2026-06-17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GeshaNaturalLot 5, Finca Lerida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201.6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2026-06-17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GeshaLetty BermudezFinca El Paraiso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2026-06-17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CaturraBlackberry HoneyFinca El Sendero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2026-06-17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GeshaWashedFinca El Turpial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172.8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2026-06-17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JavaNaturalFinca Potosi, Cafe Granja La Esperanza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223.2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2026-06-17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Sudan RumeHybrid WashedFinca Las Margaritas, Cafe Granja La Esperanza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2026-06-17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GeshaAnaerobic WashedFinca La Noria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223.2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2026-06-17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GeshaLuna BermudezFinca El Paraiso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208.8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2026-06-17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GeshaWave Washed CFFinca Soledad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273.6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2026-06-17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CastilloThermal Shock DecafFinca El Paraiso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129.6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2026-06-17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GeshaNaturalAbu Coffee, GN‑3170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305.28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2026-06-17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Pink BourbonWashedFinca El Diviso, José Antonio Cenon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2026-06-17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Pink BourbonWashedFinca La Indonesia, Frank Torres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2026-06-17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GeshaLetty BermudezFinca El Paraiso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208.8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2026-06-17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Pink BourbonWashedFinca El Diviso, José Antonio Cenon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136.8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2026-06-17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Pink BourbonWashedFinca El Calamar, Gildardo López Hoyos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136.8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2026-06-17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Ayde Palomino Rojas; Flor Del Valle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2026-06-17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Edgardo Cruz Meza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2026-06-17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Banko Gotiti - Ethiopia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2026-06-17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Alberto Trujillo; La Estrella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2026-06-17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Karatu; AB Separation - Kenya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2026-06-17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Dwight Aguilar Masias; Yellow Gesha*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2026-06-17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Danche, White Honey - Ethiopia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2026-06-17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José Peña; Los Naranjos - Colombia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2026-06-17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Juan Pablo Ortiz; La Estella - Peru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2026-06-17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Arley Arboleda; Los Guaicos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2026-06-17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Juan Zapata; La Guadua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2026-06-17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Ibonia Estate; AB Separation - Kenya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2026-06-17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Eduardo Quispe; Corral Pampa - Peru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2026-06-17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Jose &amp; Pepe Jijón And Francisco Vintimilla; Putushio - Ecuador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2026-06-17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Felix Morocho - Ecuador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2026-06-17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Duber Mejia; El Diamante - Colombia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2026-06-17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Chorso Bule - Ethiopia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198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2026-06-17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Luis Salas; El Paraiso - Peru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2026-06-17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William Ortiz; La Cabaña, Aji - Colombia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2026-06-17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Gerald Njagi; Kambarare Special Preparation - Kenya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2026-06-17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Juan Jiménez; El Porvenir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2026-06-17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Juan Danilo Florez; Las Mañanitas - Colombia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2026-06-17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Carlos Saenz; Machay Pata - Peru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216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2026-06-17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Danche, Washed - Ethiopia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2026-06-17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Dwight Aguilar Masias; Finca Nueva Alianza, Red Gesha - Peru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2026-06-17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David Berrio; La Casita, 2nd Harvest - Colombia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2026-06-17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Pepe &amp; Family; Finca Soledad, Mejorado - Ecuador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2026-06-17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Pepe &amp; Family; Finca Soledad, Sidra - Ecuador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2026-06-17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William Ortiz; La Cabaña, 2nd Harvest - Colombia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196.2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2026-06-17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Boneya Robe; Chorso Bule - Ethiopia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2026-06-17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Mate Matiwos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2026-06-17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Nguisse Nare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2026-06-17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Bekele Kechara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2026-06-17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Mate Matiwos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2026-06-17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Duncan Lot 2004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2026-06-17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Finca El Espejo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2026-06-17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Chombi Plot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2026-06-17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Keramo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2026-06-17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Las Perlitas 3.0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2026-06-17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Tuke Yute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2026-06-17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Mariagracia Echeandia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2026-06-17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Finca Artemira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2026-06-17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Finca La Guaca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2026-06-17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La Llanada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2026-06-17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El Sol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2026-06-17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La Pradera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2026-06-17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Aristóbulo Rayo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2026-06-17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Brayan Joven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2026-06-17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La Esmeralda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2026-06-17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La Concepcion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2026-06-17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Bochessa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2026-06-17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Marimira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2026-06-17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Pedro Garcia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2026-06-17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Fredesvinda Estela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2026-06-17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Hugo Gonzalez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2026-06-17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German Ortiz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2026-06-17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Las Afiladeras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2026-06-17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Juan Valenzuela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2026-06-17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Gakuyuini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2026-06-17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Kihuyo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2026-06-17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Roaster's Choice Subscription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2026-06-17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GeshaLetty BermudezFinca El Paraiso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208.8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2026-06-17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GeshaLuna BermudezFinca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208.8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2026-06-17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CastilloLycheeFinca El Paraiso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126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2026-06-17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GeshaNaturalAbu Coffee, GN‑3170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305.28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2026-06-17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GeshaHybrid WashedCerro Azul, Cafe Granja La Esperanza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252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2026-06-17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CastilloPeach WashedSanta Monica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129.6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2026-06-17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SL34Hybrid WashedFinca Potosi, Cafe Granja La Esperanza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198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2026-06-17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GeshaNatural "Waterfall"Lot 5, Finca Lerida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2026-06-17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GeshaNaturalLot 5, Finca Lerida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201.6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2026-06-17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GeshaNatural "Waterfall"Lot 5, Finca Lerida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2026-06-17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SL34Hybrid WashedFinca Potosi, Cafe Granja La Esperanza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198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2026-06-17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Sudan RumeHybrid WashedFinca Las Margaritas, Cafe Granja La Esperanza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2026-06-17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GeshaWashedFinca El Turpial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172.8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2026-06-17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CastilloThermal Shock DecafFinca El Paraiso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2026-06-17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JavaNaturalFinca Potosi, Cafe Granja La Esperanza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223.2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2026-06-17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Pink BourbonWashedFinca El Diviso, José Antonio Cenon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2026-06-17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GeshaLetty BermudezFinca El Paraiso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2026-06-17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JavaNaturalFinca Potosi, Cafe Granja La Esperanza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223.2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2026-06-17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GeshaNaturalLot 5, Finca Lerida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201.6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2026-06-17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GeshaAnaerobic WashedFinca La Noria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223.2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2026-06-17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[Sale/Test Roast] Pink BourbonWashedFinca Inmaculada, Fellow Farms Project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2026-06-17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CaturraBlackberry HoneyFinca El Sendero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136.8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2026-06-17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Pink BourbonWashedFinca El Calamar, Gildardo López Hoyos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136.8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2026-06-17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Pink BourbonWashedFinca El Calamar, Gildardo López Hoyos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2026-06-17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CastilloThermal Shock DecafFinca El Paraiso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129.6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2026-06-17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Caturra, BourbonNectar Citrullus WashedMonteblanco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2026-06-17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Pink BourbonWashedFinca El Diviso, José Antonio Cenon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136.8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2026-06-17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CastilloLycheeFinca El Paraiso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2026-06-17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Pink BourbonWashedFinca La Indonesia, Frank Torres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2026-06-17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GeshaLuna BermudezFinca El Paraiso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208.8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2026-06-17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GeshaWave Washed CFFinca Soledad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273.6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2026-06-17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GeshaWashedFinca Lerida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201.6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2026-06-17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CaturraBlackberry HoneyFinca El Sendero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2026-06-17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Ayde Palomino Rojas; Flor Del Valle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2026-06-17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Edgardo Cruz Meza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2026-06-17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Banko Gotiti - Ethiopia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2026-06-17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Alberto Trujillo; La Estrella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2026-06-17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Karatu; AB Separation - Kenya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2026-06-17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Dwight Aguilar Masias; Yellow Gesha*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2026-06-17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Danche, White Honey - Ethiopia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2026-06-17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José Peña; Los Naranjos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2026-06-17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Juan Pablo Ortiz; La Estella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2026-06-17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Arley Arboleda; Los Guaicos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2026-06-17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Juan Zapata; La Guadua - Colombia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2026-06-17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Ibonia Estate; AB Separation - Kenya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2026-06-17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Eduardo Quispe; Corral Pampa - Peru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2026-06-17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Jose &amp; Pepe Jijón And Francisco Vintimilla; Putushio - Ecuador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2026-06-17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Felix Morocho - Ecuador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2026-06-17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Duber Mejia; El Diamante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2026-06-17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Chorso Bule - Ethiopia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198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2026-06-17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Luis Salas; El Paraiso - Peru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2026-06-17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William Ortiz; La Cabaña, Aji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2026-06-17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Gerald Njagi; Kambarare Special Preparation - Kenya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2026-06-17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Juan Jiménez; El Porvenir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2026-06-17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Juan Danilo Florez; Las Mañanitas - Colombia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2026-06-17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Carlos Saenz; Machay Pata - Peru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216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2026-06-17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Danche, Washed - Ethiopia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2026-06-17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Dwight Aguilar Masias; Finca Nueva Alianza, Red Gesha - Peru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2026-06-17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David Berrio; La Casita, 2nd Harvest - Colombia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2026-06-17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Pepe &amp; Family; Finca Soledad, Mejorado - Ecuador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2026-06-17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Pepe &amp; Family; Finca Soledad, Sidra - Ecuador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2026-06-17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William Ortiz; La Cabaña, 2nd Harvest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196.2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2026-06-17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Boneya Robe; Chorso Bule - Ethiopia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2026-06-17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Mate Matiwos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2026-06-17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Nguisse Nare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2026-06-17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Bekele Kechara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2026-06-17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Mate Matiwos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2026-06-17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Duncan Lot 2004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2026-06-17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Finca El Espejo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2026-06-17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Chombi Plot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2026-06-17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Keramo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2026-06-17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Las Perlitas 3.0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2026-06-17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Tuke Yute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2026-06-17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Mariagracia Echeandia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2026-06-17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Finca Artemira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2026-06-17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Finca La Guaca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2026-06-17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La Llanada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2026-06-17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El Sol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2026-06-17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La Pradera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2026-06-17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Aristóbulo Rayo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2026-06-17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Brayan Joven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2026-06-17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La Esmeralda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2026-06-17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La Concepcion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2026-06-17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Bochessa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2026-06-17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Marimira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2026-06-17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Pedro Garcia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2026-06-17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Fredesvinda Estela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2026-06-17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Hugo Gonzalez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2026-06-17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German Ortiz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2026-06-17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Las Afiladeras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2026-06-17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Juan Valenzuela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2026-06-17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Gakuyuini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2026-06-17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Kihuyo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2026-06-16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GeshaHybrid WashedCerro Azul, Cafe Granja La Esperanza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252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2026-06-16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CaturraBlackberry HoneyFinca El Sendero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2026-06-16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GeshaLuna BermudezFinca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208.8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2026-06-16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CastilloLycheeFinca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126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2026-06-16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Sudan RumeHybrid WashedFinca Las Margaritas, Cafe Granja La Esperanza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259.2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2026-06-16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[Sale/Test Roast] Pink BourbonWashedFinca Inmaculada, Fellow Farms Project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2026-06-16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Pink BourbonWashedFinca La Indonesia, Frank Torres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2026-06-16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SL34Hybrid WashedFinca Potosi, Cafe Granja La Esperanza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198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2026-06-16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CastilloLycheeFinca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2026-06-16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Pink BourbonWashedFinca El Calamar, Gildardo López Hoyos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136.8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2026-06-16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GeshaLuna BermudezFinca El Paraiso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208.8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2026-06-16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Caturra, BourbonNectar Citrullus WashedMonteblanco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2026-06-16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Pink BourbonWashedFinca El Diviso, José Antonio Cenon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2026-06-16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GeshaWashedFinca El Turpial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172.8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2026-06-16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CaturraBlackberry HoneyFinca El Sendero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136.8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2026-06-16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GeshaNatural "Waterfall"Lot 5, Finca Lerida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2026-06-16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GeshaLetty BermudezFinca El Paraiso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2026-06-16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Roaster's Choice Subscription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2026-06-16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CastilloThermal Shock DecafFinca El Paraiso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2026-06-16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JavaNaturalFinca Potosi, Cafe Granja La Esperanza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223.2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2026-06-16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GeshaNaturalLot 5, Finca Lerida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201.6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2026-06-16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GeshaLetty BermudezFinca El Paraiso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208.8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2026-06-16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GeshaNaturalLot 5, Finca Lerida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201.6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2026-06-16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Pink BourbonWashedFinca El Diviso, José Antonio Cenon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136.8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2026-06-16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GeshaAnaerobic WashedFinca La Noria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223.2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2026-06-16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CastilloPeach WashedSanta Monica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129.6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2026-06-16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SL34Hybrid WashedFinca Potosi, Cafe Granja La Esperanza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198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2026-06-16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JavaNaturalFinca Potosi, Cafe Granja La Esperanza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223.2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2026-06-16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Pink BourbonWashedFinca El Calamar, Gildardo López Hoyos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2026-06-16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GeshaNaturalAbu Coffee, GN‑3170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305.28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2026-06-16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GeshaWave Washed CFFinca Soledad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273.6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2026-06-16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GeshaWashedFinca Lerida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201.6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2026-06-16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GeshaNatural "Waterfall"Lot 5, Finca Lerida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201.6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2026-06-16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CastilloThermal Shock DecafFinca El Paraiso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129.6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2026-06-16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Ayde Palomino Rojas; Flor Del Valle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2026-06-16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Edgardo Cruz Meza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2026-06-16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Banko Gotiti - Ethiopia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2026-06-16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Alberto Trujillo; La Estrella - Colombia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2026-06-16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Karatu; AB Separation - Kenya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2026-06-16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Dwight Aguilar Masias; Yellow Gesha*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2026-06-16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Danche, White Honey - Ethiopia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2026-06-16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José Peña; Los Naranjos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2026-06-16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Juan Pablo Ortiz; La Estella - Peru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2026-06-16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Arley Arboleda; Los Guaicos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2026-06-16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Juan Zapata; La Guadua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2026-06-16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Ibonia Estate; AB Separation - Kenya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2026-06-16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Eduardo Quispe; Corral Pampa - Peru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2026-06-16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Jose &amp; Pepe Jijón And Francisco Vintimilla; Putushio - Ecuador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2026-06-16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Felix Morocho - Ecuador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2026-06-16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Duber Mejia; El Diamante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2026-06-16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Chorso Bule - Ethiopia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198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2026-06-16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Luis Salas; El Paraiso - Peru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2026-06-16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William Ortiz; La Cabaña, Aji - Colombia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2026-06-16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Gerald Njagi; Kambarare Special Preparation - Kenya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2026-06-16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Juan Jiménez; El Porvenir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2026-06-16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Juan Danilo Florez; Las Mañanitas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2026-06-16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Carlos Saenz; Machay Pata - Peru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216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2026-06-16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Danche, Washed - Ethiopia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2026-06-16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Dwight Aguilar Masias; Finca Nueva Alianza, Red Gesha - Peru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2026-06-16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David Berrio; La Casita, 2nd Harvest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2026-06-16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Pepe &amp; Family; Finca Soledad, Mejorado - Ecuador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2026-06-16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Pepe &amp; Family; Finca Soledad, Sidra - Ecuador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2026-06-16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William Ortiz; La Cabaña, 2nd Harvest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196.2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2026-06-16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Boneya Robe; Chorso Bule - Ethiopia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190.8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2026-06-16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Mate Matiwos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2026-06-16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Nguisse Nare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2026-06-16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Bekele Kechara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2026-06-16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Mate Matiwos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2026-06-16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Duncan Lot 2004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2026-06-16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Finca El Espejo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2026-06-16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Chombi Plot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2026-06-16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Keramo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2026-06-16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Las Perlitas 3.0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2026-06-16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Tuke Yute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2026-06-16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Mariagracia Echeandia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2026-06-16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Finca Artemira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2026-06-16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Finca La Guaca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2026-06-16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La Llanada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2026-06-16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El Sol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2026-06-16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La Pradera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2026-06-16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Aristóbulo Rayo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2026-06-16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Brayan Joven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2026-06-16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La Esmeralda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2026-06-16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La Concepcion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2026-06-16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Bochessa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2026-06-16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Marimira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2026-06-16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Pedro Garcia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2026-06-16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Fredesvinda Estela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2026-06-16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Hugo Gonzalez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2026-06-16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German Ortiz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2026-06-16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Las Afiladeras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2026-06-16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Juan Valenzuela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2026-06-16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Gakuyuini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2026-06-16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Kihuyo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2026-06-16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Pink BourbonWashedFinca El Calamar, Gildardo López Hoyos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136.8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2026-06-16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CaturraBlackberry HoneyFinca El Sendero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2026-06-16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SL34Hybrid WashedFinca Potosi, Cafe Granja La Esperanza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198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2026-06-16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SL34Hybrid WashedFinca Potosi, Cafe Granja La Esperanza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198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2026-06-16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Sudan RumeHybrid WashedFinca Las Margaritas, Cafe Granja La Esperanza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259.2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2026-06-16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JavaNaturalFinca Potosi, Cafe Granja La Esperanza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223.2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2026-06-16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GeshaNaturalLot 5, Finca Lerida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201.6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2026-06-16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GeshaAnaerobic WashedFinca La Noria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223.2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2026-06-16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CaturraBlackberry HoneyFinca El Sendero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136.8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2026-06-16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Pink BourbonWashedFinca El Diviso, José Antonio Cenon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136.8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2026-06-16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GeshaLetty BermudezFinca El Paraiso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208.8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2026-06-16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GeshaLuna BermudezFinca El Paraiso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208.8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2026-06-16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GeshaNaturalLot 5, Finca Lerida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201.6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2026-06-16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Pink BourbonWashedFinca El Diviso, José Antonio Cenon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2026-06-16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CastilloThermal Shock DecafFinca El Paraiso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129.6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2026-06-16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CastilloPeach WashedSanta Monica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129.6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2026-06-16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Caturra, BourbonNectar Citrullus WashedMonteblanco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2026-06-16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GeshaNatural "Waterfall"Lot 5, Finca Lerida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201.6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2026-06-16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Roaster's Choice Subscription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2026-06-16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GeshaHybrid WashedCerro Azul, Cafe Granja La Esperanza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252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2026-06-16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GeshaLetty BermudezFinca El Paraiso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2026-06-16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CastilloLycheeFinca El Paraiso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126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2026-06-16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[Sale/Test Roast] Pink BourbonWashedFinca Inmaculada, Fellow Farms Project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2026-06-16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JavaNaturalFinca Potosi, Cafe Granja La Esperanza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223.2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2026-06-16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GeshaLuna BermudezFinca El Paraiso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208.8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2026-06-16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GeshaNatural "Waterfall"Lot 5, Finca Lerida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2026-06-16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Pink BourbonWashedFinca El Calamar, Gildardo López Hoyos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2026-06-16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Pink BourbonWashedFinca La Indonesia, Frank Torres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2026-06-16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GeshaWashedFinca Lerida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201.6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2026-06-16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GeshaNaturalAbu Coffee, GN‑3170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305.28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2026-06-16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CastilloThermal Shock DecafFinca El Paraiso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2026-06-16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CastilloLycheeFinca El Paraiso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2026-06-16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GeshaWashedFinca El Turpial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172.8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2026-06-16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GeshaWave Washed CFFinca Soledad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273.6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2026-06-16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Ayde Palomino Rojas; Flor Del Valle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2026-06-16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Edgardo Cruz Meza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2026-06-16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Banko Gotiti - Ethiopia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2026-06-16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Alberto Trujillo; La Estrella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2026-06-16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Karatu; AB Separation - Kenya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2026-06-16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Dwight Aguilar Masias; Yellow Gesha*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2026-06-16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Danche, White Honey - Ethiopia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2026-06-16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José Peña; Los Naranjos - Colombia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2026-06-16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Juan Pablo Ortiz; La Estella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2026-06-16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Arley Arboleda; Los Guaicos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2026-06-16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Juan Zapata; La Guadua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2026-06-16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Ibonia Estate; AB Separation - Kenya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2026-06-16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Eduardo Quispe; Corral Pampa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2026-06-16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Jose &amp; Pepe Jijón And Francisco Vintimilla; Putushio - Ecuador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2026-06-16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Felix Morocho - Ecuador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2026-06-16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Duber Mejia; El Diamante - Colombia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2026-06-16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Chorso Bule - Ethiopia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198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2026-06-16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Luis Salas; El Paraiso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2026-06-16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William Ortiz; La Cabaña, Aji - Colombia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2026-06-16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Gerald Njagi; Kambarare Special Preparation - Kenya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2026-06-16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Juan Jiménez; El Porvenir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2026-06-16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Juan Danilo Florez; Las Mañanitas - Colombia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2026-06-16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Carlos Saenz; Machay Pata - Peru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216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2026-06-16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Danche, Washed - Ethiopia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2026-06-16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Dwight Aguilar Masias; Finca Nueva Alianza, Red Gesha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2026-06-16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David Berrio; La Casita, 2nd Harvest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2026-06-16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Pepe &amp; Family; Finca Soledad, Mejorado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2026-06-16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Pepe &amp; Family; Finca Soledad, Sidra - Ecuador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2026-06-16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William Ortiz; La Cabaña, 2nd Harvest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196.2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2026-06-16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Boneya Robe; Chorso Bule - Ethiopia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190.8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2026-06-16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Mate Matiwos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2026-06-16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Nguisse Nare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2026-06-16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Bekele Kechara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2026-06-16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Mate Matiwos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2026-06-16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Duncan Lot 2004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2026-06-16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Finca El Espejo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2026-06-16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Chombi Plot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2026-06-16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Keramo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2026-06-16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Las Perlitas 3.0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2026-06-16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Tuke Yute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2026-06-16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Mariagracia Echeandia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2026-06-16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Finca Artemira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2026-06-16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Finca La Guaca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2026-06-16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 Llanada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2026-06-16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El Sol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2026-06-16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La Pradera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2026-06-16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Aristóbulo Rayo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2026-06-16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Brayan Joven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2026-06-16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La Esmeralda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2026-06-16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La Concepcion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2026-06-16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Bochessa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2026-06-16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Marimira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2026-06-16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Pedro Garcia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2026-06-16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Fredesvinda Estela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2026-06-16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Hugo Gonzalez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2026-06-16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German Ortiz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2026-06-16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Las Afiladeras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2026-06-16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Juan Valenzuela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2026-06-16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Gakuyuini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2026-06-16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Kihuyo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2026-06-16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CastilloThermal Shock DecafFinca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129.6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2026-06-16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GeshaNaturalLot 5, Finca Lerida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201.6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2026-06-16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[Sale/Test Roast] Pink BourbonWashedFinca Inmaculada, Fellow Farms Project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2026-06-16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GeshaNaturalAbu Coffee, GN‑3170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305.28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2026-06-16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Roaster's Choice Subscription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2026-06-16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GeshaLetty BermudezFinca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208.8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2026-06-16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GeshaLuna BermudezFinca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208.8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2026-06-16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GeshaWashedFinca El Turpial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172.8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2026-06-16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Pink BourbonWashedFinca El Calamar, Gildardo López Hoyos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2026-06-16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GeshaLetty BermudezFinca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2026-06-16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SL34Hybrid WashedFinca Potosi, Cafe Granja La Esperanza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198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2026-06-16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JavaNaturalFinca Potosi, Cafe Granja La Esperanza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223.2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2026-06-16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Pink BourbonWashedFinca El Diviso, José Antonio Cenon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2026-06-16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Sudan RumeHybrid WashedFinca Las Margaritas, Cafe Granja La Esperanza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259.2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2026-06-16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GeshaWashedFinca Lerida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201.6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2026-06-16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GeshaWave Washed CFFinca Soledad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273.6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2026-06-16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Caturra, BourbonNectar Citrullus WashedMonteblanco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2026-06-16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Pink BourbonWashedFinca El Calamar, Gildardo López Hoyos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136.8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2026-06-16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Pink BourbonWashedFinca El Diviso, José Antonio Cenon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136.8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2026-06-16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CastilloThermal Shock DecafFinca El Paraiso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2026-06-16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GeshaNaturalLot 5, Finca Lerida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201.6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2026-06-16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GeshaNatural "Waterfall"Lot 5, Finca Lerida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201.6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2026-06-16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CastilloLycheeFinca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126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2026-06-16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SL34Hybrid WashedFinca Potosi, Cafe Granja La Esperanza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198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2026-06-16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CastilloLycheeFinca El Paraiso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2026-06-16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CaturraBlackberry HoneyFinca El Sendero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136.8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2026-06-16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JavaNaturalFinca Potosi, Cafe Granja La Esperanza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223.2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2026-06-16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CaturraBlackberry HoneyFinca El Sendero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2026-06-16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GeshaHybrid WashedCerro Azul, Cafe Granja La Esperanza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252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2026-06-16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GeshaLuna BermudezFinca El Paraiso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208.8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2026-06-16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GeshaAnaerobic WashedFinca La Noria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223.2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2026-06-16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GeshaNatural "Waterfall"Lot 5, Finca Lerida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201.6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2026-06-16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CastilloPeach WashedSanta Monica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129.6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2026-06-16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Pink BourbonWashedFinca La Indonesia, Frank Torres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2026-06-16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Ayde Palomino Rojas; Flor Del Valle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2026-06-16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Edgardo Cruz Meza - Peru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2026-06-16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Banko Gotiti - Ethiopia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2026-06-16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Alberto Trujillo; La Estrella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2026-06-16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Karatu; AB Separation - Kenya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2026-06-16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Dwight Aguilar Masias; Yellow Gesha*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2026-06-16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Danche, White Honey - Ethiopia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2026-06-16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José Peña; Los Naranjos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2026-06-16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Juan Pablo Ortiz; La Estella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2026-06-16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Arley Arboleda; Los Guaicos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2026-06-16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Juan Zapata; La Guadua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2026-06-16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Ibonia Estate; AB Separation - Kenya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2026-06-16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Eduardo Quispe; Corral Pampa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2026-06-16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Jose &amp; Pepe Jijón And Francisco Vintimilla; Putushio - Ecuador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2026-06-16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Felix Morocho - Ecuador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2026-06-16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Duber Mejia; El Diamante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2026-06-16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Chorso Bule - Ethiopia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198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2026-06-16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Luis Salas; El Paraiso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2026-06-16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William Ortiz; La Cabaña, Aji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2026-06-16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Gerald Njagi; Kambarare Special Preparation - Kenya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2026-06-16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Juan Jiménez; El Porvenir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2026-06-16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Juan Danilo Florez; Las Mañanitas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2026-06-16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Carlos Saenz; Machay Pata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216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2026-06-16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Danche, Washed - Ethiopia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2026-06-16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Dwight Aguilar Masias; Finca Nueva Alianza, Red Gesha - Peru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2026-06-16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David Berrio; La Casita, 2nd Harvest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2026-06-16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Pepe &amp; Family; Finca Soledad, Mejorado - Ecuador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2026-06-16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Pepe &amp; Family; Finca Soledad, Sidra - Ecuador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2026-06-16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William Ortiz; La Cabaña, 2nd Harvest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196.2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2026-06-16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Boneya Robe; Chorso Bule - Ethiopia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190.8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2026-06-16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Mate Matiwos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2026-06-16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Nguisse Nare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2026-06-16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Bekele Kechara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2026-06-16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Mate Matiwos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2026-06-16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Duncan Lot 2004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2026-06-16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Finca El Espejo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2026-06-16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Chombi Plot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2026-06-16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Keramo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2026-06-16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Las Perlitas 3.0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2026-06-16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Tuke Yute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2026-06-16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Mariagracia Echeandia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2026-06-16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Finca Artemira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2026-06-16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Finca La Guaca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2026-06-16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La Llanada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2026-06-16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El Sol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2026-06-16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La Pradera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2026-06-16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Aristóbulo Rayo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2026-06-16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Brayan Joven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2026-06-16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 Esmeralda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2026-06-16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La Concepcion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2026-06-16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Bochessa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2026-06-16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Marimira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2026-06-16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Pedro Garcia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2026-06-16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Fredesvinda Estela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2026-06-16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Hugo Gonzalez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2026-06-16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German Ortiz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2026-06-16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Las Afiladeras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2026-06-16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Juan Valenzuela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2026-06-16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Gakuyuini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2026-06-16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Kihuyo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2026-06-16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Pink BourbonWashedFinca El Calamar, Gildardo López Hoyos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136.8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2026-06-16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GeshaNaturalLot 5, Finca Lerida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201.6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2026-06-16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GeshaWave Washed CFFinca Soledad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273.6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2026-06-16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GeshaNatural "Waterfall"Lot 5, Finca Lerida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201.6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2026-06-16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GeshaNaturalLot 5, Finca Lerida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201.6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2026-06-16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JavaNaturalFinca Potosi, Cafe Granja La Esperanza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223.2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2026-06-16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Caturra, BourbonNectar Citrullus WashedMonteblanco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2026-06-16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Roaster's Choice Subscription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2026-06-16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GeshaWashedFinca Lerida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201.6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2026-06-16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Pink BourbonWashedFinca El Calamar, Gildardo López Hoyos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2026-06-16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GeshaLuna BermudezFinca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208.8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2026-06-16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GeshaNatural "Waterfall"Lot 5, Finca Lerida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201.6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2026-06-16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GeshaWashedFinca El Turpial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172.8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2026-06-16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CastilloThermal Shock DecafFinca El Paraiso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2026-06-16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GeshaAnaerobic WashedFinca La Noria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223.2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2026-06-16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GeshaNaturalAbu Coffee, GN‑3170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305.28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2026-06-16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GeshaLuna BermudezFinca El Paraiso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208.8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2026-06-16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GeshaLetty BermudezFinca El Paraiso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2026-06-16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Sudan RumeHybrid WashedFinca Las Margaritas, Cafe Granja La Esperanza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259.2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2026-06-16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JavaNaturalFinca Potosi, Cafe Granja La Esperanza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223.2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2026-06-16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CastilloPeach WashedSanta Monica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129.6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2026-06-16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GeshaHybrid WashedCerro Azul, Cafe Granja La Esperanza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252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2026-06-16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SL34Hybrid WashedFinca Potosi, Cafe Granja La Esperanza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198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2026-06-16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Pink BourbonWashedFinca El Diviso, José Antonio Cenon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136.8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2026-06-16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Pink BourbonWashedFinca El Diviso, José Antonio Cenon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2026-06-16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CaturraBlackberry HoneyFinca El Sendero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136.8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2026-06-16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[Sale/Test Roast] Pink BourbonWashedFinca Inmaculada, Fellow Farms Project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2026-06-16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CaturraBlackberry HoneyFinca El Sendero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2026-06-16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CastilloThermal Shock DecafFinca El Paraiso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129.6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2026-06-16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SL34Hybrid WashedFinca Potosi, Cafe Granja La Esperanza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198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2026-06-16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CastilloLycheeFinca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2026-06-16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Pink BourbonWashedFinca La Indonesia, Frank Torres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2026-06-16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CastilloLycheeFinca El Paraiso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126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2026-06-16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GeshaLetty BermudezFinca El Paraiso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208.8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2026-06-16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Ayde Palomino Rojas; Flor Del Valle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2026-06-16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Edgardo Cruz Meza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2026-06-16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Banko Gotiti - Ethiopia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2026-06-16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Alberto Trujillo; La Estrella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2026-06-16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Karatu; AB Separation - Kenya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2026-06-16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Dwight Aguilar Masias; Yellow Gesha*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2026-06-16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Danche, White Honey - Ethiopia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2026-06-16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José Peña; Los Naranjos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2026-06-16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Juan Pablo Ortiz; La Estella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2026-06-16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Arley Arboleda; Los Guaicos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2026-06-16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Juan Zapata; La Guadua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2026-06-16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Ibonia Estate; AB Separation - Kenya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2026-06-16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Eduardo Quispe; Corral Pampa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2026-06-16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Jose &amp; Pepe Jijón And Francisco Vintimilla; Putushio - Ecuador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2026-06-16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Felix Morocho - Ecuador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2026-06-16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Duber Mejia; El Diamante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2026-06-16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Chorso Bule - Ethiopia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198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2026-06-16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Luis Salas; El Paraiso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2026-06-16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William Ortiz; La Cabaña, Aji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2026-06-16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Gerald Njagi; Kambarare Special Preparation - Kenya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2026-06-16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Juan Jiménez; El Porvenir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2026-06-16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Juan Danilo Florez; Las Mañanitas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2026-06-16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Carlos Saenz; Machay Pata - Peru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216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2026-06-16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Danche, Washed - Ethiopia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2026-06-16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Dwight Aguilar Masias; Finca Nueva Alianza, Red Gesha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2026-06-16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David Berrio; La Casita, 2nd Harvest - Colombia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2026-06-16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Pepe &amp; Family; Finca Soledad, Mejorado - Ecuador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2026-06-16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Pepe &amp; Family; Finca Soledad, Sidra - Ecuador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2026-06-16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William Ortiz; La Cabaña, 2nd Harvest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196.2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2026-06-16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Boneya Robe; Chorso Bule - Ethiopia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190.8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2026-06-16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Mate Matiwos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2026-06-16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Nguisse Nare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2026-06-16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Bekele Kechara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2026-06-16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Mate Matiwos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2026-06-16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Duncan Lot 2004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2026-06-16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Finca El Espejo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2026-06-16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Chombi Plot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2026-06-16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Keramo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2026-06-16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Las Perlitas 3.0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2026-06-16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Tuke Yute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2026-06-16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Mariagracia Echeandia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2026-06-16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Finca Artemira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2026-06-16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Finca La Guaca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2026-06-16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 Llanada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2026-06-16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El Sol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2026-06-16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La Pradera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2026-06-16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Aristóbulo Rayo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2026-06-16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Brayan Joven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2026-06-16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Esmeralda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2026-06-16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La Concepcion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2026-06-16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Bochessa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2026-06-16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Marimira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2026-06-16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Pedro Garcia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2026-06-16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Fredesvinda Estela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2026-06-16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Hugo Gonzalez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2026-06-16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German Ortiz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2026-06-16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Las Afiladeras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2026-06-16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Juan Valenzuela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2026-06-16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Gakuyuini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2026-06-16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Kihuyo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2026-06-15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SL34Hybrid WashedFinca Potosi, Cafe Granja La Esperanza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198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2026-06-15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GeshaNatural "Waterfall"Lot 5, Finca Lerida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201.6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2026-06-15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SL34Hybrid WashedFinca Potosi, Cafe Granja La Esperanza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198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2026-06-15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Sudan RumeHybrid WashedFinca Las Margaritas, Cafe Granja La Esperanza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259.2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2026-06-15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CastilloThermal Shock DecafFinca El Paraiso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2026-06-15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GeshaAnaerobic WashedFinca La Noria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223.2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2026-06-15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Pink BourbonWashedFinca El Diviso, José Antonio Cenon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2026-06-15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CaturraBlackberry HoneyFinca El Sendero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2026-06-15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GeshaNatural "Waterfall"Lot 5, Finca Lerida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201.6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2026-06-15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CastilloLycheeFinca El Paraiso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2026-06-15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CastilloPeach WashedSanta Monica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129.6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2026-06-15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GeshaWave Washed CFFinca Soledad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273.6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2026-06-15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Pink BourbonWashedFinca La Indonesia, Frank Torres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2026-06-15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Pink BourbonWashedFinca El Calamar, Gildardo López Hoyos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136.8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2026-06-15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GeshaNaturalAbu Coffee, GN‑3170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305.28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2026-06-15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GeshaWashedFinca Lerida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201.6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2026-06-15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GeshaLetty BermudezFinca El Paraiso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2026-06-15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JavaNaturalFinca Potosi, Cafe Granja La Esperanza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223.2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2026-06-15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GeshaLuna BermudezFinca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208.8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2026-06-15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Pink BourbonWashedFinca El Calamar, Gildardo López Hoyos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2026-06-15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GeshaLuna BermudezFinca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208.8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2026-06-15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GeshaLetty BermudezFinca El Paraiso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208.8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2026-06-15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GeshaNaturalLot 5, Finca Lerida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201.6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2026-06-15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GeshaWashedFinca El Turpial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172.8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2026-06-15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Caturra, BourbonNectar Citrullus WashedMonteblanco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2026-06-15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Pink BourbonWashedFinca El Diviso, José Antonio Cenon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136.8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2026-06-15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GeshaHybrid WashedCerro Azul, Cafe Granja La Esperanza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252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2026-06-15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GeshaNaturalLot 5, Finca Lerida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201.6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2026-06-15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[Sale/Test Roast] Pink BourbonWashedFinca Inmaculada, Fellow Farms Project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2026-06-15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CastilloThermal Shock DecafFinca El Paraiso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129.6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2026-06-15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CaturraBlackberry HoneyFinca El Sendero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136.8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2026-06-15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Roaster's Choice Subscription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2026-06-15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CastilloLycheeFinca El Paraiso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126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2026-06-15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JavaNaturalFinca Potosi, Cafe Granja La Esperanza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223.2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2026-06-15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Ayde Palomino Rojas; Flor Del Valle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2026-06-15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Edgardo Cruz Meza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2026-06-15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Banko Gotiti - Ethiopia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2026-06-15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Alberto Trujillo; La Estrella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2026-06-15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Karatu; AB Separation - Kenya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2026-06-15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Dwight Aguilar Masias; Yellow Gesha*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2026-06-15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Danche, White Honey - Ethiopia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2026-06-15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José Peña; Los Naranjos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2026-06-15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Juan Pablo Ortiz; La Estella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2026-06-15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Arley Arboleda; Los Guaicos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2026-06-15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Juan Zapata; La Guadua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2026-06-15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Ibonia Estate; AB Separation - Kenya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2026-06-15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Eduardo Quispe; Corral Pampa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2026-06-15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Jose &amp; Pepe Jijón And Francisco Vintimilla; Putushio - Ecuador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2026-06-15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Felix Morocho - Ecuador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2026-06-15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Duber Mejia; El Diamante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2026-06-15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Chorso Bule - Ethiopia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198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2026-06-15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Luis Salas; El Paraiso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2026-06-15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William Ortiz; La Cabaña, Aji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2026-06-15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Gerald Njagi; Kambarare Special Preparation - Kenya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2026-06-15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Juan Jiménez; El Porvenir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2026-06-15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Juan Danilo Florez; Las Mañanitas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2026-06-15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Carlos Saenz; Machay Pata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216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2026-06-15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Danche, Washed - Ethiopia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2026-06-15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Dwight Aguilar Masias; Finca Nueva Alianza, Red Gesha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252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2026-06-15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David Berrio; La Casita, 2nd Harvest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2026-06-15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Pepe &amp; Family; Finca Soledad, Mejorado - Ecuador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2026-06-15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Pepe &amp; Family; Finca Soledad, Sidra - Ecuador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2026-06-15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William Ortiz; La Cabaña, 2nd Harvest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196.2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2026-06-15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Boneya Robe; Chorso Bule - Ethiopia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190.8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2026-06-15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Mate Matiwos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2026-06-15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Nguisse Nare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2026-06-15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Bekele Kechara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2026-06-15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Mate Matiwos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2026-06-15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Duncan Lot 2004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2026-06-15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Finca El Espejo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2026-06-15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Chombi Plot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2026-06-15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Keramo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2026-06-15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Las Perlitas 3.0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2026-06-15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Tuke Yute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2026-06-15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Mariagracia Echeandia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2026-06-15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Finca Artemira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2026-06-15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Finca La Guaca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2026-06-15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Llanada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2026-06-15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El Sol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2026-06-15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 Pradera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2026-06-15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Aristóbulo Rayo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2026-06-15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Brayan Joven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2026-06-15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 Esmeralda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2026-06-15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La Concepcion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2026-06-15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Bochessa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2026-06-15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Marimira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2026-06-15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Pedro Garcia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2026-06-15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Fredesvinda Estela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2026-06-15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Hugo Gonzalez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2026-06-15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German Ortiz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2026-06-15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Las Afiladeras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2026-06-15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Juan Valenzuela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2026-06-15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Gakuyuini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2026-06-15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Kihuyo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2026-06-15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GeshaWave Washed CFFinca Soledad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273.6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2026-06-15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GeshaWashedFinca El Turpial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172.8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2026-06-15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Pink BourbonWashedFinca El Calamar, Gildardo López Hoyos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136.8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2026-06-15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GeshaLuna BermudezFinca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208.8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2026-06-15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Pink BourbonWashedFinca El Diviso, José Antonio Cenon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136.8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2026-06-15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GeshaAnaerobic WashedFinca La Noria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223.2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2026-06-15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CastilloPeach WashedSanta Monica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129.6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2026-06-15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JavaNaturalFinca Potosi, Cafe Granja La Esperanza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223.2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2026-06-15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Pink BourbonWashedFinca La Indonesia, Frank Torres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2026-06-15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GeshaHybrid WashedCerro Azul, Cafe Granja La Esperanza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252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2026-06-15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GeshaNatural "Waterfall"Lot 5, Finca Lerida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201.6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2026-06-15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CaturraBlackberry HoneyFinca El Sendero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136.8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2026-06-15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[Sale/Test Roast] Pink BourbonWashedFinca Inmaculada, Fellow Farms Project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2026-06-15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SL34Hybrid WashedFinca Potosi, Cafe Granja La Esperanza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198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2026-06-15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Roaster's Choice Subscription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2026-06-15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GeshaNaturalLot 5, Finca Lerida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201.6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2026-06-15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CastilloLycheeFinca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126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2026-06-15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CastilloThermal Shock DecafFinca El Paraiso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2026-06-15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GeshaLetty BermudezFinca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2026-06-15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Pink BourbonWashedFinca El Calamar, Gildardo López Hoyos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2026-06-15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CastilloThermal Shock DecafFinca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129.6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2026-06-15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CastilloLycheeFinca El Paraiso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2026-06-15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GeshaSalma BermudezFinca El Paraiso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2026-06-15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CaturraBlackberry HoneyFinca El Sendero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2026-06-15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GeshaNaturalAbu Coffee, GN‑3170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305.28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2026-06-15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GeshaLetty BermudezFinca El Paraiso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208.8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2026-06-15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Sudan RumeHybrid WashedFinca Las Margaritas, Cafe Granja La Esperanza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259.2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2026-06-15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Pink BourbonWashedFinca Inmaculada, Fellow Farms Project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2026-06-15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Ayde Palomino Rojas; Flor Del Valle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2026-06-15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Edgardo Cruz Meza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2026-06-15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Banko Gotiti - Ethiopia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2026-06-15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Alberto Trujillo; La Estrella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2026-06-15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Karatu; AB Separation - Kenya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2026-06-15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Dwight Aguilar Masias; Yellow Gesha*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2026-06-15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Danche, White Honey - Ethiopia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2026-06-15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José Peña; Los Naranjos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2026-06-15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Juan Pablo Ortiz; La Estella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2026-06-15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Arley Arboleda; Los Guaicos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2026-06-15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Juan Zapata; La Guadua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2026-06-15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Ibonia Estate; AB Separation - Kenya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2026-06-15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Eduardo Quispe; Corral Pampa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2026-06-15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Jose &amp; Pepe Jijón And Francisco Vintimilla; Putushio - Ecuador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2026-06-15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Felix Morocho - Ecuador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2026-06-15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Duber Mejia; El Diamante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2026-06-15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Chorso Bule - Ethiopia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198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2026-06-15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Luis Salas; El Paraiso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2026-06-15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William Ortiz; La Cabaña, Aji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2026-06-15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Gerald Njagi; Kambarare Special Preparation - Kenya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2026-06-15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Juan Jiménez; El Porvenir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2026-06-15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Juan Danilo Florez; Las Mañanitas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2026-06-15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Carlos Saenz; Machay Pata - Peru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216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2026-06-15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Danche, Washed - Ethiopia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2026-06-15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Dwight Aguilar Masias; Finca Nueva Alianza, Red Gesha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252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2026-06-15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David Berrio; La Casita, 2nd Harvest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2026-06-15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Pepe &amp; Family; Finca Soledad, Mejorado - Ecuador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2026-06-15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Pepe &amp; Family; Finca Soledad, Sidra - Ecuador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288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2026-06-15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William Ortiz; La Cabaña, 2nd Harvest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196.2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2026-06-15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Boneya Robe; Chorso Bule - Ethiopia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190.8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2026-06-15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Mate Matiwos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2026-06-15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Nguisse Nare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2026-06-15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Bekele Kechara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2026-06-15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Mate Matiwos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2026-06-15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Duncan Lot 2004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2026-06-15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Finca El Espejo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2026-06-15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Chombi Plot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2026-06-15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Keramo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2026-06-15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Las Perlitas 3.0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2026-06-15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Tuke Yute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2026-06-15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Mariagracia Echeandia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2026-06-15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Finca Artemira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2026-06-15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Finca La Guaca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2026-06-15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 Llanada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2026-06-15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El Sol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2026-06-15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La Pradera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2026-06-15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Aristóbulo Rayo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2026-06-15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Brayan Joven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2026-06-15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La Esmeralda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2026-06-15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La Concepcion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2026-06-15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Bochessa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2026-06-15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Marimira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2026-06-15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Pedro Garcia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2026-06-15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Fredesvinda Estela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2026-06-15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Hugo Gonzalez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2026-06-15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German Ortiz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2026-06-15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Las Afiladeras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2026-06-15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Juan Valenzuela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2026-06-15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Gakuyuini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2026-06-15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Kihuyo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2026-06-15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CaturraBlackberry HoneyFinca El Sendero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2026-06-15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CastilloPeach WashedSanta Monica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129.6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2026-06-15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GeshaWashedFinca El Turpial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172.8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2026-06-15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Pink BourbonWashedFinca El Diviso, José Antonio Cenon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136.8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2026-06-15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CastilloLycheeFinca El Paraiso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2026-06-15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[Sale/Test Roast] Pink BourbonWashedFinca Inmaculada, Fellow Farms Project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2026-06-15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Pink BourbonWashedFinca Inmaculada, Fellow Farms Project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2026-06-15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GeshaLetty BermudezFinca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208.8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2026-06-15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Pink BourbonWashedFinca El Calamar, Gildardo López Hoyos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2026-06-15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CaturraBlackberry HoneyFinca El Sendero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136.8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2026-06-15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Pink BourbonWashedFinca El Calamar, Gildardo López Hoyos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136.8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2026-06-15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GeshaWave Washed CFFinca Soledad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2026-06-15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GeshaSalma BermudezFinca El Paraiso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2026-06-15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GeshaLuna BermudezFinca El Paraiso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208.8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2026-06-15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Roaster's Choice Subscription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2026-06-15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JavaNaturalFinca Potosi, Cafe Granja La Esperanza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223.2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2026-06-15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GeshaHybrid WashedCerro Azul, Cafe Granja La Esperanza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252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2026-06-15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SL34Hybrid WashedFinca Potosi, Cafe Granja La Esperanza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198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2026-06-15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GeshaNaturalLot 5, Finca Lerida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201.6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2026-06-15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Pink BourbonWashedFinca La Indonesia, Frank Torres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2026-06-15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CastilloThermal Shock DecafFinca El Paraiso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2026-06-15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GeshaNatural "Waterfall"Lot 5, Finca Lerida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201.6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2026-06-15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GeshaAnaerobic WashedFinca La Noria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223.2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2026-06-15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GeshaNaturalAbu Coffee, GN‑3170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305.28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2026-06-15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GeshaLetty BermudezFinca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2026-06-15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CastilloLycheeFinca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126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2026-06-15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Sudan RumeHybrid WashedFinca Las Margaritas, Cafe Granja La Esperanza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259.2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2026-06-15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CastilloThermal Shock DecafFinca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129.6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2026-06-15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Ayde Palomino Rojas; Flor Del Valle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2026-06-15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Edgardo Cruz Meza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2026-06-15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Banko Gotiti - Ethiopia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2026-06-15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Alberto Trujillo; La Estrella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2026-06-15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Karatu; AB Separation - Kenya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2026-06-15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Dwight Aguilar Masias; Yellow Gesha*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2026-06-15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Danche, White Honey - Ethiopia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2026-06-15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José Peña; Los Naranjos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2026-06-15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Juan Pablo Ortiz; La Estella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2026-06-15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Arley Arboleda; Los Guaicos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2026-06-15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Juan Zapata; La Guadua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2026-06-15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Ibonia Estate; AB Separation - Kenya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2026-06-15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Eduardo Quispe; Corral Pampa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2026-06-15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Jose &amp; Pepe Jijón And Francisco Vintimilla; Putushio - Ecuador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2026-06-15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Felix Morocho - Ecuador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2026-06-15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Duber Mejia; El Diamante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2026-06-15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Chorso Bule - Ethiopia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198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2026-06-15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Luis Salas; El Paraiso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2026-06-15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William Ortiz; La Cabaña, Aji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2026-06-15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Gerald Njagi; Kambarare Special Preparation - Kenya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2026-06-15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Juan Jiménez; El Porvenir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2026-06-15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Juan Danilo Florez; Las Mañanitas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2026-06-15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Carlos Saenz; Machay Pata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216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2026-06-15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Danche, Washed - Ethiopia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2026-06-15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Dwight Aguilar Masias; Finca Nueva Alianza, Red Gesha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252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2026-06-15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David Berrio; La Casita, 2nd Harvest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2026-06-15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Pepe &amp; Family; Finca Soledad, Mejorado - Ecuador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2026-06-15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Pepe &amp; Family; Finca Soledad, Sidra - Ecuador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288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2026-06-15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William Ortiz; La Cabaña, 2nd Harvest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196.2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2026-06-15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Boneya Robe; Chorso Bule - Ethiopia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190.8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2026-06-15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Mate Matiwos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2026-06-15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Nguisse Nare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2026-06-15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Bekele Kechara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2026-06-15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Mate Matiwos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2026-06-15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Duncan Lot 2004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2026-06-15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Finca El Espejo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2026-06-15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Chombi Plot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2026-06-15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Keramo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2026-06-15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Las Perlitas 3.0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2026-06-15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Tuke Yute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2026-06-15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Mariagracia Echeandia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2026-06-15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Finca Artemira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2026-06-15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Finca La Guaca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2026-06-15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La Llanada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2026-06-15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El Sol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2026-06-15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 Pradera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2026-06-15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Aristóbulo Rayo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2026-06-15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Brayan Joven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2026-06-15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La Esmeralda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2026-06-15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La Concepcion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2026-06-15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Bochessa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2026-06-15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Marimira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2026-06-15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Pedro Garcia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2026-06-15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Fredesvinda Estela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2026-06-15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Hugo Gonzalez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2026-06-15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German Ortiz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2026-06-15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Las Afiladeras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2026-06-15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Juan Valenzuela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2026-06-15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Gakuyuini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2026-06-15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Kihuyo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2026-06-15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Roaster's Choice Subscription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2026-06-15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CastilloLycheeFinca El Paraiso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2026-06-15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Pink BourbonWashedFinca La Indonesia, Frank Torres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2026-06-15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JavaNaturalFinca Potosi, Cafe Granja La Esperanza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223.2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2026-06-15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[Sale/Test Roast] Pink BourbonWashedFinca Inmaculada, Fellow Farms Project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2026-06-15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GeshaWashedFinca El Turpial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172.8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2026-06-15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GeshaNatural "Waterfall"Lot 5, Finca Lerida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201.6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2026-06-15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GeshaLetty BermudezFinca El Paraiso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208.8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2026-06-15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Sudan RumeHybrid WashedFinca Las Margaritas, Cafe Granja La Esperanza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259.2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2026-06-15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GeshaNaturalAbu Coffee, GN‑3170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305.28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2026-06-15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Pink BourbonWashedFinca El Calamar, Gildardo López Hoyos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2026-06-15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GeshaLetty BermudezFinca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2026-06-15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CastilloLycheeFinca El Paraiso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126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2026-06-15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GeshaNaturalLot 5, Finca Lerida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201.6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2026-06-15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GeshaLuna BermudezFinca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208.8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2026-06-15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GeshaWave Washed CFFinca Soledad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2026-06-15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Pink BourbonWashedFinca El Calamar, Gildardo López Hoyos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136.8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2026-06-15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Pink BourbonWashedFinca Inmaculada, Fellow Farms Project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2026-06-15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CastilloThermal Shock DecafFinca El Paraiso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2026-06-15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SL34Hybrid WashedFinca Potosi, Cafe Granja La Esperanza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198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2026-06-15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CaturraBlackberry HoneyFinca El Sendero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136.8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2026-06-15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CaturraBlackberry HoneyFinca El Sendero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2026-06-15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GeshaAnaerobic WashedFinca La Noria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223.2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2026-06-15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Pink BourbonWashedFinca El Diviso, José Antonio Cenon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136.8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2026-06-15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GeshaSalma BermudezFinca El Paraiso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2026-06-15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GeshaHybrid WashedCerro Azul, Cafe Granja La Esperanza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252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2026-06-15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CastilloPeach WashedSanta Monica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129.6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2026-06-15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CastilloThermal Shock DecafFinca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129.6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2026-06-15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Ayde Palomino Rojas; Flor Del Valle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2026-06-15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Edgardo Cruz Meza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2026-06-15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Banko Gotiti - Ethiopia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2026-06-15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Alberto Trujillo; La Estrella - Colombia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2026-06-15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Karatu; AB Separation - Kenya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2026-06-15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Dwight Aguilar Masias; Yellow Gesha*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2026-06-15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Danche, White Honey - Ethiopia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2026-06-15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José Peña; Los Naranjos - Colombia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2026-06-15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Juan Pablo Ortiz; La Estella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2026-06-15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Arley Arboleda; Los Guaicos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2026-06-15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Juan Zapata; La Guadua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2026-06-15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Ibonia Estate; AB Separation - Kenya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2026-06-15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Eduardo Quispe; Corral Pampa - Peru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2026-06-15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Jose &amp; Pepe Jijón And Francisco Vintimilla; Putushio - Ecuador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2026-06-15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Felix Morocho - Ecuador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2026-06-15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Duber Mejia; El Diamante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2026-06-15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Chorso Bule - Ethiopia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198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2026-06-15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Luis Salas; El Paraiso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2026-06-15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William Ortiz; La Cabaña, Aji - Colombia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2026-06-15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Gerald Njagi; Kambarare Special Preparation - Kenya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2026-06-15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Juan Jiménez; El Porvenir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2026-06-15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Juan Danilo Florez; Las Mañanitas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2026-06-15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Carlos Saenz; Machay Pata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216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2026-06-15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Danche, Washed - Ethiopia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2026-06-15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Dwight Aguilar Masias; Finca Nueva Alianza, Red Gesha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252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2026-06-15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David Berrio; La Casita, 2nd Harvest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2026-06-15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Pepe &amp; Family; Finca Soledad, Mejorado - Ecuador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2026-06-15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Pepe &amp; Family; Finca Soledad, Sidra - Ecuador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288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2026-06-15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William Ortiz; La Cabaña, 2nd Harvest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196.2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2026-06-15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Boneya Robe; Chorso Bule - Ethiopia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190.8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2026-06-15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Mate Matiwos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2026-06-15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Nguisse Nare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2026-06-15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Bekele Kechara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2026-06-15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Mate Matiwos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2026-06-15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Duncan Lot 2004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2026-06-15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Finca El Espejo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2026-06-15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Chombi Plot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2026-06-15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Keramo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2026-06-15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Las Perlitas 3.0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2026-06-15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Tuke Yute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2026-06-15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Mariagracia Echeandia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2026-06-15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Finca Artemira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2026-06-15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Finca La Guaca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2026-06-15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La Llanada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2026-06-15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El Sol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2026-06-15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 Pradera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2026-06-15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Aristóbulo Rayo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2026-06-15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Brayan Joven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2026-06-15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La Esmeralda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2026-06-15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La Concepcion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2026-06-15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Bochessa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2026-06-15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Marimira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2026-06-15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Pedro Garcia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2026-06-15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Fredesvinda Estela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2026-06-15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Hugo Gonzalez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2026-06-15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German Ortiz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2026-06-15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Las Afiladeras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2026-06-15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Juan Valenzuela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2026-06-15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Gakuyuini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2026-06-15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Kihuyo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2026-06-14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GeshaWashedFinca El Turpial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172.8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2026-06-14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CastilloPeach WashedSanta Monica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129.6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2026-06-14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GeshaLetty BermudezFinca El Paraiso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2026-06-14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CastilloLycheeFinca El Paraiso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126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2026-06-14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CaturraBlackberry HoneyFinca El Sendero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136.8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2026-06-14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GeshaSalma BermudezFinca El Paraiso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2026-06-14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Pink BourbonWashedFinca La Indonesia, Frank Torres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2026-06-14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CaturraBlackberry HoneyFinca El Sendero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2026-06-14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Pink BourbonWashedFinca El Diviso, José Antonio Cenon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136.8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2026-06-14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GeshaLetty BermudezFinca El Paraiso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208.8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2026-06-14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CastilloLycheeFinca El Paraiso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2026-06-14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Pink BourbonWashedFinca Inmaculada, Fellow Farms Project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2026-06-14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CastilloThermal Shock DecafFinca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2026-06-14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Pink BourbonWashedFinca El Calamar, Gildardo López Hoyos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136.8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2026-06-14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Sudan RumeHybrid WashedFinca Las Margaritas, Cafe Granja La Esperanza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259.2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2026-06-14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GeshaWave Washed CFFinca Soledad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2026-06-14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GeshaNaturalAbu Coffee, GN‑3170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305.28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2026-06-14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GeshaLuna BermudezFinca El Paraiso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208.8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2026-06-14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GeshaNatural "Waterfall"Lot 5, Finca Lerida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201.6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2026-06-14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Pink BourbonWashedFinca El Calamar, Gildardo López Hoyos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2026-06-14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GeshaNaturalLot 5, Finca Lerida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201.6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2026-06-14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GeshaAnaerobic WashedFinca La Noria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223.2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2026-06-14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CastilloThermal Shock DecafFinca El Paraiso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129.6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2026-06-14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Roaster's Choice Subscription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2026-06-14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JavaNaturalFinca Potosi, Cafe Granja La Esperanza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223.2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2026-06-14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SL34Hybrid WashedFinca Potosi, Cafe Granja La Esperanza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198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2026-06-14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[Sale/Test Roast] Pink BourbonWashedFinca Inmaculada, Fellow Farms Project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2026-06-14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GeshaHybrid WashedCerro Azul, Cafe Granja La Esperanza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252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2026-06-14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Ayde Palomino Rojas; Flor Del Valle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2026-06-14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Edgardo Cruz Meza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2026-06-14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Banko Gotiti - Ethiopia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2026-06-14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Alberto Trujillo; La Estrella - Colombia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2026-06-14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Karatu; AB Separation - Kenya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2026-06-14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Dwight Aguilar Masias; Yellow Gesha* - Peru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2026-06-14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Danche, White Honey - Ethiopia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2026-06-14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José Peña; Los Naranjos - Colombia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2026-06-14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Juan Pablo Ortiz; La Estella - Peru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2026-06-14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Arley Arboleda; Los Guaicos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2026-06-14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Juan Zapata; La Guadua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2026-06-14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Ibonia Estate; AB Separation - Kenya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2026-06-14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Eduardo Quispe; Corral Pampa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2026-06-14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Jose &amp; Pepe Jijón And Francisco Vintimilla; Putushio - Ecuador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2026-06-14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Felix Morocho - Ecuador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2026-06-14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Duber Mejia; El Diamante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2026-06-14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Chorso Bule - Ethiopia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198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2026-06-14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Luis Salas; El Paraiso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2026-06-14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William Ortiz; La Cabaña, Aji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2026-06-14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Gerald Njagi; Kambarare Special Preparation - Kenya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2026-06-14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Juan Jiménez; El Porvenir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2026-06-14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Juan Danilo Florez; Las Mañanitas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2026-06-14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Carlos Saenz; Machay Pata - Peru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216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2026-06-14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Danche, Washed - Ethiopia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2026-06-14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Dwight Aguilar Masias; Finca Nueva Alianza, Red Gesha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252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2026-06-14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David Berrio; La Casita, 2nd Harvest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2026-06-14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Pepe &amp; Family; Finca Soledad, Mejorado - Ecuador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2026-06-14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Pepe &amp; Family; Finca Soledad, Sidra - Ecuador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288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2026-06-14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William Ortiz; La Cabaña, 2nd Harvest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196.2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2026-06-14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Boneya Robe; Chorso Bule - Ethiopia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190.8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2026-06-14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Mate Matiwos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2026-06-14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Nguisse Nare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2026-06-14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Bekele Kechara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2026-06-14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Mate Matiwos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2026-06-14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Duncan Lot 2004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2026-06-14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Finca El Espejo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2026-06-14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Chombi Plot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2026-06-14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Keramo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2026-06-14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Las Perlitas 3.0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2026-06-14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Tuke Yute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2026-06-14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Mariagracia Echeandia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2026-06-14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Finca Artemira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2026-06-14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Finca La Guaca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2026-06-14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La Llanada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2026-06-14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El Sol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2026-06-14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La Pradera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2026-06-14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Aristóbulo Rayo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2026-06-14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Brayan Joven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2026-06-14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La Esmeralda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2026-06-14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La Concepcion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2026-06-14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Bochessa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2026-06-14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Marimira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2026-06-14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Pedro Garcia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2026-06-14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Fredesvinda Estela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2026-06-14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Hugo Gonzalez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2026-06-14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German Ortiz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2026-06-14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Las Afiladeras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2026-06-14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Juan Valenzuela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2026-06-14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Gakuyuini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2026-06-14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Kihuyo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2026-06-14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GeshaHybrid WashedCerro Azul, Cafe Granja La Esperanza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252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2026-06-14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CaturraBlackberry HoneyFinca El Sendero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136.8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2026-06-14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CastilloPeach WashedSanta Monica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129.6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2026-06-14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CastilloLycheeFinca El Paraiso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2026-06-14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Pink BourbonWashedFinca La Indonesia, Frank Torres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2026-06-14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GeshaWashedFinca El Turpial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172.8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2026-06-14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CastilloThermal Shock DecafFinca El Paraiso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129.6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2026-06-14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[Sale/Test Roast] Pink BourbonWashedFinca Inmaculada, Fellow Farms Project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2026-06-14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GeshaLetty BermudezFinca El Paraiso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208.8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2026-06-14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GeshaSalma BermudezFinca El Paraiso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2026-06-14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GeshaNaturalAbu Coffee, GN‑3170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305.28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2026-06-14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JavaNaturalFinca Potosi, Cafe Granja La Esperanza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223.2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2026-06-14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Pink BourbonWashedFinca El Diviso, José Antonio Cenon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136.8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2026-06-14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GeshaLuna BermudezFinca El Paraiso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208.8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2026-06-14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GeshaNaturalLot 5, Finca Lerida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201.6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2026-06-14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GeshaNatural "Waterfall"Lot 5, Finca Lerida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201.6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2026-06-14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Sudan RumeHybrid WashedFinca Las Margaritas, Cafe Granja La Esperanza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259.2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2026-06-14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GeshaAnaerobic WashedFinca La Noria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223.2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2026-06-14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GeshaWave Washed CFFinca Soledad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2026-06-14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GeshaLetty BermudezFinca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208.8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2026-06-14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CastilloThermal Shock DecafFinca El Paraiso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2026-06-14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Pink BourbonWashedFinca El Calamar, Gildardo López Hoyos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2026-06-14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Roaster's Choice Subscription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2026-06-14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SL34Hybrid WashedFinca Potosi, Cafe Granja La Esperanza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198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2026-06-14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Pink BourbonWashedFinca El Calamar, Gildardo López Hoyos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136.8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2026-06-14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Pink BourbonWashedFinca Inmaculada, Fellow Farms Project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2026-06-14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CaturraBlackberry HoneyFinca El Sendero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2026-06-14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CastilloLycheeFinca El Paraiso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126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2026-06-14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Ayde Palomino Rojas; Flor Del Valle - Peru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2026-06-14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Edgardo Cruz Meza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2026-06-14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Banko Gotiti - Ethiopia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2026-06-14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Alberto Trujillo; La Estrella - Colombia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2026-06-14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Karatu; AB Separation - Kenya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2026-06-14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Dwight Aguilar Masias; Yellow Gesha*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2026-06-14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Danche, White Honey - Ethiopia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2026-06-14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José Peña; Los Naranjos - Colombia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2026-06-14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Juan Pablo Ortiz; La Estella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2026-06-14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Arley Arboleda; Los Guaicos - Colombia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2026-06-14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Juan Zapata; La Guadua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2026-06-14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Ibonia Estate; AB Separation - Kenya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2026-06-14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Eduardo Quispe; Corral Pampa - Peru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2026-06-14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Jose &amp; Pepe Jijón And Francisco Vintimilla; Putushio - Ecuador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2026-06-14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Felix Morocho - Ecuador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2026-06-14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Duber Mejia; El Diamante - Colombia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2026-06-14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Chorso Bule - Ethiopia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198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2026-06-14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Luis Salas; El Paraiso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2026-06-14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William Ortiz; La Cabaña, Aji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2026-06-14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Gerald Njagi; Kambarare Special Preparation - Kenya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2026-06-14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Juan Jiménez; El Porvenir - Colombia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2026-06-14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Juan Danilo Florez; Las Mañanitas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2026-06-14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Carlos Saenz; Machay Pata - Peru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216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2026-06-14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Danche, Washed - Ethiopia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2026-06-14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Dwight Aguilar Masias; Finca Nueva Alianza, Red Gesha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252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2026-06-14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David Berrio; La Casita, 2nd Harvest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2026-06-14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Pepe &amp; Family; Finca Soledad, Mejorado - Ecuador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2026-06-14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Pepe &amp; Family; Finca Soledad, Sidra - Ecuador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288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2026-06-14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William Ortiz; La Cabaña, 2nd Harvest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196.2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2026-06-14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Boneya Robe; Chorso Bule - Ethiopia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190.8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2026-06-14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Mate Matiwos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2026-06-14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Nguisse Nare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2026-06-14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Bekele Kechara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2026-06-14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Mate Matiwos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2026-06-14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Duncan Lot 2004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2026-06-14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Finca El Espejo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2026-06-14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Chombi Plot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2026-06-14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Keramo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2026-06-14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Las Perlitas 3.0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2026-06-14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Tuke Yute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2026-06-14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Mariagracia Echeandia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2026-06-14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Finca Artemira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2026-06-14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Finca La Guaca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2026-06-14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La Llanada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2026-06-14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El Sol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2026-06-14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La Pradera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2026-06-14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Aristóbulo Rayo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2026-06-14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Brayan Joven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2026-06-14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 Esmeralda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2026-06-14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La Concepcion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2026-06-14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Bochessa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2026-06-14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Marimira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2026-06-14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Pedro Garcia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2026-06-14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Fredesvinda Estela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2026-06-14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Hugo Gonzalez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2026-06-14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German Ortiz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2026-06-14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Las Afiladeras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2026-06-14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Juan Valenzuela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2026-06-14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Gakuyuini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2026-06-14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Kihuyo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2026-06-14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GeshaNaturalAbu Coffee, GN‑3170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305.28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2026-06-14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CastilloThermal Shock DecafFinca El Paraiso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2026-06-14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CastilloLycheeFinca El Paraiso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126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2026-06-14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GeshaWave Washed CFFinca Soledad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2026-06-14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GeshaLetty BermudezFinca El Paraiso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208.8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2026-06-14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GeshaAnaerobic WashedFinca La Noria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223.2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2026-06-14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GeshaHybrid WashedCerro Azul, Cafe Granja La Esperanza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252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2026-06-14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CastilloPeach WashedSanta Monica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129.6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2026-06-14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GeshaLetty BermudezFinca El Paraiso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208.8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2026-06-14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GeshaLuna BermudezFinca El Paraiso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208.8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2026-06-14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Roaster's Choice Subscription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2026-06-14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CaturraBlackberry HoneyFinca El Sendero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2026-06-14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Pink BourbonWashedFinca El Calamar, Gildardo López Hoyos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2026-06-14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GeshaNatural "Waterfall"Lot 5, Finca Lerida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201.6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2026-06-14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CastilloLycheeFinca El Paraiso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2026-06-14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CastilloThermal Shock DecafFinca El Paraiso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129.6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2026-06-14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SL34Hybrid WashedFinca Potosi, Cafe Granja La Esperanza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198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2026-06-14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[Sale/Test Roast] Pink BourbonWashedFinca Inmaculada, Fellow Farms Project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2026-06-14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Sudan RumeHybrid WashedFinca Las Margaritas, Cafe Granja La Esperanza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259.2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2026-06-14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Pink BourbonWashedFinca El Calamar, Gildardo López Hoyos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136.8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2026-06-14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Pink BourbonWashedFinca Inmaculada, Fellow Farms Project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2026-06-14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GeshaSalma BermudezFinca El Paraiso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2026-06-14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CaturraBlackberry HoneyFinca El Sendero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136.8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2026-06-14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Pink BourbonWashedFinca La Indonesia, Frank Torres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2026-06-14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Pink BourbonWashedFinca El Diviso, José Antonio Cenon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136.8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2026-06-14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GeshaNaturalLot 5, Finca Lerida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201.6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2026-06-14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JavaNaturalFinca Potosi, Cafe Granja La Esperanza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223.2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2026-06-14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Ayde Palomino Rojas; Flor Del Valle - Peru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2026-06-14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Edgardo Cruz Meza - Peru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2026-06-14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Banko Gotiti - Ethiopia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2026-06-14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Alberto Trujillo; La Estrella - Colombia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2026-06-14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Karatu; AB Separation - Kenya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2026-06-14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Dwight Aguilar Masias; Yellow Gesha*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2026-06-14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Danche, White Honey - Ethiopia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2026-06-14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José Peña; Los Naranjos - Colombia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2026-06-14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Juan Pablo Ortiz; La Estella - Peru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2026-06-14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Arley Arboleda; Los Guaicos - Colombia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2026-06-14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Juan Zapata; La Guadua - Colombia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2026-06-14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Ibonia Estate; AB Separation - Kenya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2026-06-14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Eduardo Quispe; Corral Pampa - Peru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2026-06-14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Jose &amp; Pepe Jijón And Francisco Vintimilla; Putushio - Ecuador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2026-06-14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Felix Morocho - Ecuador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2026-06-14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Duber Mejia; El Diamante - Colombia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2026-06-14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Chorso Bule - Ethiopia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198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2026-06-14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Luis Salas; El Paraiso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2026-06-14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William Ortiz; La Cabaña, Aji - Colombia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2026-06-14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Gerald Njagi; Kambarare Special Preparation - Kenya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2026-06-14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Juan Jiménez; El Porvenir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2026-06-14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Juan Danilo Florez; Las Mañanitas - Colombia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2026-06-14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Carlos Saenz; Machay Pata - Peru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216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2026-06-14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Danche, Washed - Ethiopia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2026-06-14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Dwight Aguilar Masias; Finca Nueva Alianza, Red Gesha - Peru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252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2026-06-14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David Berrio; La Casita, 2nd Harvest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2026-06-14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Pepe &amp; Family; Finca Soledad, Mejorado - Ecuador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2026-06-14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Pepe &amp; Family; Finca Soledad, Sidra - Ecuador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288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2026-06-14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William Ortiz; La Cabaña, 2nd Harvest - Colombia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196.2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2026-06-14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Boneya Robe; Chorso Bule - Ethiopia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190.8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2026-06-14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Mate Matiwos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2026-06-14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Nguisse Nare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2026-06-14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Bekele Kechara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2026-06-14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Mate Matiwos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2026-06-14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Duncan Lot 2004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2026-06-14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Finca El Espejo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2026-06-14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Chombi Plot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2026-06-14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Keramo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2026-06-14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Las Perlitas 3.0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2026-06-14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Tuke Yute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2026-06-14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Mariagracia Echeandia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2026-06-14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Finca Artemira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2026-06-14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Finca La Guaca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2026-06-14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La Llanada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2026-06-14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El Sol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2026-06-14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La Pradera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2026-06-14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Aristóbulo Rayo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2026-06-14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Brayan Joven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2026-06-14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La Esmeralda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2026-06-14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La Concepcion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2026-06-14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Bochessa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2026-06-14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Marimira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2026-06-14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Pedro Garcia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2026-06-14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Fredesvinda Estela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2026-06-14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Hugo Gonzalez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2026-06-14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German Ortiz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2026-06-14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Las Afiladeras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2026-06-14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Juan Valenzuela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2026-06-14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Gakuyuini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2026-06-14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Kihuyo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2026-06-14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GeshaNaturalAbu Coffee, GN‑3170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305.28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2026-06-14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CastilloThermal Shock DecafFinca El Paraiso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129.6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2026-06-14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SL34Hybrid WashedFinca Potosi, Cafe Granja La Esperanza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198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2026-06-14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CastilloLycheeFinca El Paraiso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2026-06-14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GeshaNaturalLot 5, Finca Lerida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201.6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2026-06-14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CastilloLycheeFinca El Paraiso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126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2026-06-14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CastilloPeach WashedSanta Monica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129.6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2026-06-14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Pink BourbonWashedFinca El Calamar, Gildardo López Hoyos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2026-06-14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Pink BourbonWashedFinca El Diviso, José Antonio Cenon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136.8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2026-06-14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Pink BourbonWashedFinca La Indonesia, Frank Torres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2026-06-14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GeshaWashedFinca El Turpial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172.8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2026-06-14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GeshaHybrid WashedCerro Azul, Cafe Granja La Esperanza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252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2026-06-14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GeshaAnaerobic WashedFinca La Noria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223.2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2026-06-14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CaturraBlackberry HoneyFinca El Sendero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2026-06-14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GeshaLetty BermudezFinca El Paraiso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208.8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2026-06-14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[Sale/Test Roast] Pink BourbonWashedFinca Inmaculada, Fellow Farms Project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2026-06-14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CastilloThermal Shock DecafFinca El Paraiso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2026-06-14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JavaNaturalFinca Potosi, Cafe Granja La Esperanza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223.2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2026-06-14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Pink BourbonWashedFinca Inmaculada, Fellow Farms Project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2026-06-14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GeshaWave Washed CFFinca Soledad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2026-06-14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GeshaLetty BermudezFinca El Paraiso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208.8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2026-06-14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Sudan RumeHybrid WashedFinca Las Margaritas, Cafe Granja La Esperanza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259.2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2026-06-14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GeshaSalma BermudezFinca El Paraiso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2026-06-14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Pink BourbonWashedFinca El Calamar, Gildardo López Hoyos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136.8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2026-06-14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GeshaLuna BermudezFinca El Paraiso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208.8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2026-06-14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Roaster's Choice Subscription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2026-06-14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GeshaNatural "Waterfall"Lot 5, Finca Lerida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201.6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2026-06-14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CaturraBlackberry HoneyFinca El Sendero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136.8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2026-06-14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Ayde Palomino Rojas; Flor Del Valle - Peru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2026-06-14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Edgardo Cruz Meza - Peru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2026-06-14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Banko Gotiti - Ethiopia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2026-06-14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Alberto Trujillo; La Estrella - Colombia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2026-06-14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Karatu; AB Separation - Kenya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2026-06-14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Dwight Aguilar Masias; Yellow Gesha* - Peru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2026-06-14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Danche, White Honey - Ethiopia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2026-06-14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José Peña; Los Naranjos - Colombia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2026-06-14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Juan Pablo Ortiz; La Estella - Peru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2026-06-14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Arley Arboleda; Los Guaicos - Colombia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2026-06-14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Juan Zapata; La Guadua - Colombia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2026-06-14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Ibonia Estate; AB Separation - Kenya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2026-06-14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Eduardo Quispe; Corral Pampa - Peru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2026-06-14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Jose &amp; Pepe Jijón And Francisco Vintimilla; Putushio - Ecuador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2026-06-14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Felix Morocho - Ecuador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2026-06-14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Duber Mejia; El Diamante - Colombia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2026-06-14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Chorso Bule - Ethiopia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198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2026-06-14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Luis Salas; El Paraiso - Peru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2026-06-14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William Ortiz; La Cabaña, Aji - Colombia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2026-06-14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Gerald Njagi; Kambarare Special Preparation - Kenya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2026-06-14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Juan Jiménez; El Porvenir - Colombia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2026-06-14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Juan Danilo Florez; Las Mañanitas - Colombia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2026-06-14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Carlos Saenz; Machay Pata - Peru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216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2026-06-14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Danche, Washed - Ethiopia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2026-06-14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Dwight Aguilar Masias; Finca Nueva Alianza, Red Gesha - Peru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252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2026-06-14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David Berrio; La Casita, 2nd Harvest - Colombia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2026-06-14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Pepe &amp; Family; Finca Soledad, Mejorado - Ecuador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2026-06-14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Pepe &amp; Family; Finca Soledad, Sidra - Ecuador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288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2026-06-14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William Ortiz; La Cabaña, 2nd Harvest - Colombia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196.2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2026-06-14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Boneya Robe; Chorso Bule - Ethiopia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190.8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2026-06-14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Mate Matiwos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2026-06-14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Nguisse Nare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2026-06-14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Bekele Kechara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2026-06-14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Mate Matiwos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2026-06-14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Duncan Lot 2004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2026-06-14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Finca El Espejo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2026-06-14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Chombi Plot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2026-06-14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Keramo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2026-06-14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Las Perlitas 3.0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2026-06-14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Tuke Yute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2026-06-14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Mariagracia Echeandia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2026-06-14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Finca Artemira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2026-06-14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Finca La Guaca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2026-06-14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La Llanada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2026-06-14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El Sol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2026-06-14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La Pradera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2026-06-14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Aristóbulo Rayo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2026-06-14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Brayan Joven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2026-06-14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La Esmeralda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2026-06-14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La Concepcion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2026-06-14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Bochessa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2026-06-14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Marimira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2026-06-14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Pedro Garcia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2026-06-14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Fredesvinda Estela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2026-06-14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Hugo Gonzalez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2026-06-14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German Ortiz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2026-06-14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Las Afiladeras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2026-06-14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Juan Valenzuela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2026-06-14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Gakuyuini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2026-06-14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Kihuyo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2026-06-13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GeshaWashedFinca Lerida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201.6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2026-06-13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Sudan RumeHybrid WashedFinca Las Margaritas, Cafe Granja La Esperanza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259.2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2026-06-13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SL34Hybrid WashedFinca Potosi, Cafe Granja La Esperanza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2026-06-13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CastilloLycheeFinca El Paraiso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2026-06-13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GeshaNatural "Waterfall"Lot 5, Finca Lerida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2026-06-13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Pink BourbonWashedFinca La Indonesia, Frank Torres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2026-06-13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GeshaLuna BermudezFinca El Paraiso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208.8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2026-06-13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GeshaHybrid WashedCerro Azul, Cafe Granja La Esperanza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252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2026-06-13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Pink BourbonWashedFinca El Calamar, Gildardo López Hoyos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136.8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2026-06-13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GeshaNaturalLot 5, Finca Lerida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201.6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2026-06-13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GeshaAnaerobic WashedFinca La Noria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2026-06-13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GeshaWave Washed CFFinca Soledad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2026-06-13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CaturraBlackberry HoneyFinca El Sendero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2026-06-13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GeshaNaturalAbu Coffee, GN‑3170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305.28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2026-06-13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[Sale/Test Roast] Pink BourbonWashedFinca Inmaculada, Fellow Farms Project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2026-06-13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Roaster's Choice Subscription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2026-06-13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GeshaLetty BermudezFinca El Paraiso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208.8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2026-06-13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CaturraBlackberry HoneyFinca El Sendero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136.8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2026-06-13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GeshaLetty BermudezFinca El Paraiso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208.8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2026-06-13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GeshaSalma BermudezFinca El Paraiso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2026-06-13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CastilloLycheeFinca El Paraiso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126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2026-06-13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Pink BourbonWashedFinca El Diviso, José Antonio Cenon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136.8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2026-06-13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Pink BourbonWashedFinca El Calamar, Gildardo López Hoyos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2026-06-13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CastilloThermal Shock DecafFinca El Paraiso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2026-06-13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CastilloThermal Shock DecafFinca El Paraiso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2026-06-13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GeshaHybrid WashedCerro Azul, Cafe Granja La Esperanza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252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2026-06-13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Pink BourbonWashedFinca Inmaculada, Fellow Farms Project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2026-06-13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Caturra, BourbonNectar Citrullus WashedMonteblanco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115.2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2026-06-13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JavaNaturalFinca Potosi, Cafe Granja La Esperanza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223.2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2026-06-13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Ayde Palomino Rojas; Flor Del Valle - Peru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2026-06-13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Edgardo Cruz Meza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2026-06-13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Banko Gotiti - Ethiopia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2026-06-13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Alberto Trujillo; La Estrella - Colombia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2026-06-13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Karatu; AB Separation - Kenya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2026-06-13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Dwight Aguilar Masias; Yellow Gesha* - Peru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2026-06-13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Danche, White Honey - Ethiopia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2026-06-13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José Peña; Los Naranjos - Colombia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2026-06-13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Juan Pablo Ortiz; La Estella - Peru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2026-06-13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Arley Arboleda; Los Guaicos - Colombia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2026-06-13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Juan Zapata; La Guadua - Colombia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2026-06-13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Ibonia Estate; AB Separation - Kenya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2026-06-13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Eduardo Quispe; Corral Pampa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2026-06-13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Jose &amp; Pepe Jijón And Francisco Vintimilla; Putushio - Ecuador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2026-06-13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Felix Morocho - Ecuador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2026-06-13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Duber Mejia; El Diamante - Colombia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2026-06-13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Chorso Bule - Ethiopia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198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2026-06-13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Luis Salas; El Paraiso - Peru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2026-06-13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William Ortiz; La Cabaña, Aji - Colombia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2026-06-13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Gerald Njagi; Kambarare Special Preparation - Kenya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2026-06-13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Juan Jiménez; El Porvenir - Colombia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2026-06-13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Juan Danilo Florez; Las Mañanitas - Colombia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2026-06-13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Carlos Saenz; Machay Pata - Peru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216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2026-06-13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Danche, Washed - Ethiopia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2026-06-13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Dwight Aguilar Masias; Finca Nueva Alianza, Red Gesha - Peru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252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2026-06-13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David Berrio; La Casita, 2nd Harvest - Colombia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2026-06-13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Pepe &amp; Family; Finca Soledad, Mejorado - Ecuador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2026-06-13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Pepe &amp; Family; Finca Soledad, Sidra - Ecuador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288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2026-06-13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William Ortiz; La Cabaña, 2nd Harvest - Colombia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196.2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2026-06-13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Boneya Robe; Chorso Bule - Ethiopia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190.8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2026-06-13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Mate Matiwos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2026-06-13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Nguisse Nare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2026-06-13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Bekele Kechara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2026-06-13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Mate Matiwos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2026-06-13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Duncan Lot 2004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2026-06-13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Finca El Espejo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2026-06-13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Chombi Plot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2026-06-13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Keramo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2026-06-13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Las Perlitas 3.0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2026-06-13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Tuke Yute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2026-06-13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Mariagracia Echeandia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2026-06-13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Finca Artemira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2026-06-13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Finca La Guaca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2026-06-13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La Llanada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2026-06-13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El Sol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2026-06-13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La Pradera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2026-06-13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Aristóbulo Rayo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2026-06-13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Brayan Joven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2026-06-13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La Esmeralda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2026-06-13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La Concepcion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2026-06-13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Bochessa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2026-06-13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Marimira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2026-06-13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Pedro Garcia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2026-06-13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Fredesvinda Estela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2026-06-13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Hugo Gonzalez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2026-06-13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German Ortiz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2026-06-13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Las Afiladeras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2026-06-13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Juan Valenzuela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2026-06-13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Gakuyuini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2026-06-13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Kihuyo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2026-06-13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Pink BourbonWashedFinca El Calamar, Gildardo López Hoyos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136.8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2026-06-13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Pink BourbonWashedFinca Inmaculada, Fellow Farms Project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2026-06-13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CastilloLycheeFinca El Paraiso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2026-06-13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GeshaAnaerobic WashedFinca La Noria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223.2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2026-06-13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Pink BourbonWashedFinca El Diviso, José Antonio Cenon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136.8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2026-06-13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GeshaLetty BermudezFinca El Paraiso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208.8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2026-06-13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GeshaLuna BermudezFinca El Paraiso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208.8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2026-06-13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GeshaHybrid WashedCerro Azul, Cafe Granja La Esperanza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252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2026-06-13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GeshaNaturalLot 5, Finca Lerida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201.6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2026-06-13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Pink BourbonWashedFinca La Indonesia, Frank Torres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2026-06-13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CastilloLycheeFinca El Paraiso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126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2026-06-13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GeshaNatural "Waterfall"Lot 5, Finca Lerida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201.6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2026-06-13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JavaNaturalFinca Potosi, Cafe Granja La Esperanza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223.2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2026-06-13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GeshaWave Washed CFFinca Soledad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2026-06-13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CastilloThermal Shock DecafFinca El Paraiso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129.6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2026-06-13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SL34Hybrid WashedFinca Potosi, Cafe Granja La Esperanza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198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2026-06-13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GeshaWashedFinca Lerida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201.6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2026-06-13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CaturraBlackberry HoneyFinca El Sendero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2026-06-13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Sudan RumeHybrid WashedFinca Las Margaritas, Cafe Granja La Esperanza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259.2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2026-06-13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GeshaHybrid WashedCerro Azul, Cafe Granja La Esperanza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252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2026-06-13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Roaster's Choice Subscription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2026-06-13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GeshaNaturalAbu Coffee, GN‑3170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305.28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2026-06-13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CaturraBlackberry HoneyFinca El Sendero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136.8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2026-06-13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Pink BourbonWashedFinca El Calamar, Gildardo López Hoyos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2026-06-13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CastilloThermal Shock DecafFinca El Paraiso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2026-06-13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Caturra, BourbonNectar Citrullus WashedMonteblanco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115.2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2026-06-13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GeshaSalma BermudezFinca El Paraiso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2026-06-13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[Sale/Test Roast] Pink BourbonWashedFinca Inmaculada, Fellow Farms Project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2026-06-13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GeshaLetty BermudezFinca El Paraiso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208.8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2026-06-13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Ayde Palomino Rojas; Flor Del Valle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2026-06-13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Edgardo Cruz Meza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2026-06-13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Banko Gotiti - Ethiopia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2026-06-13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Alberto Trujillo; La Estrella - Colombia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2026-06-13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Karatu; AB Separation - Kenya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2026-06-13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Dwight Aguilar Masias; Yellow Gesha*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2026-06-13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Danche, White Honey - Ethiopia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2026-06-13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José Peña; Los Naranjos - Colombia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2026-06-13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Juan Pablo Ortiz; La Estella - Peru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2026-06-13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Arley Arboleda; Los Guaicos - Colombia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2026-06-13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Juan Zapata; La Guadua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2026-06-13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Ibonia Estate; AB Separation - Kenya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2026-06-13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Eduardo Quispe; Corral Pampa - Peru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2026-06-13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Jose &amp; Pepe Jijón And Francisco Vintimilla; Putushio - Ecuador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2026-06-13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Felix Morocho - Ecuador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2026-06-13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Duber Mejia; El Diamante - Colombia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2026-06-13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Chorso Bule - Ethiopia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198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2026-06-13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Luis Salas; El Paraiso - Peru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2026-06-13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William Ortiz; La Cabaña, Aji - Colombia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2026-06-13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Gerald Njagi; Kambarare Special Preparation - Kenya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2026-06-13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Juan Jiménez; El Porvenir - Colombia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190.8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2026-06-13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Juan Danilo Florez; Las Mañanitas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2026-06-13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Carlos Saenz; Machay Pata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216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2026-06-13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Danche, Washed - Ethiopia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2026-06-13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Dwight Aguilar Masias; Finca Nueva Alianza, Red Gesha - Peru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252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2026-06-13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David Berrio; La Casita, 2nd Harvest - Colombia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2026-06-13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Pepe &amp; Family; Finca Soledad, Mejorado - Ecuador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2026-06-13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Pepe &amp; Family; Finca Soledad, Sidra - Ecuador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288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2026-06-13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William Ortiz; La Cabaña, 2nd Harvest - Colombia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196.2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2026-06-13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Boneya Robe; Chorso Bule - Ethiopia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190.8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2026-06-13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Mate Matiwos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2026-06-13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Nguisse Nare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2026-06-13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Bekele Kechara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2026-06-13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Mate Matiwos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2026-06-13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Duncan Lot 2004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2026-06-13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Finca El Espejo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2026-06-13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Chombi Plot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2026-06-13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Keramo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2026-06-13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Las Perlitas 3.0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2026-06-13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Tuke Yute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2026-06-13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Mariagracia Echeandia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2026-06-13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Finca Artemira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2026-06-13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Finca La Guaca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2026-06-13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La Llanada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2026-06-13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El Sol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2026-06-13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La Pradera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2026-06-13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Aristóbulo Rayo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2026-06-13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Brayan Joven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2026-06-13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La Esmeralda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2026-06-13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La Concepcion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2026-06-13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Bochessa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2026-06-13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Marimira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2026-06-13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Pedro Garcia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2026-06-13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Fredesvinda Estela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2026-06-13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Hugo Gonzalez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2026-06-13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German Ortiz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2026-06-13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Las Afiladeras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2026-06-13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Juan Valenzuela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2026-06-13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Gakuyuini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2026-06-13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Kihuyo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2026-06-13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Roaster's Choice Subscription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2026-06-13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Caturra, BourbonNectar Citrullus WashedMonteblanco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115.2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2026-06-13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GeshaSalma BermudezFinca El Paraiso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2026-06-13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[Sale/Test Roast] Pink BourbonWashedFinca Inmaculada, Fellow Farms Project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2026-06-13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GeshaLetty BermudezFinca El Paraiso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208.8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2026-06-13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GeshaHybrid WashedCerro Azul, Cafe Granja La Esperanza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252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2026-06-13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GeshaNaturalLot 5, Finca Lerida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201.6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2026-06-13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CastilloLycheeFinca El Paraiso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2026-06-13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Pink BourbonWashedFinca La Indonesia, Frank Torres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2026-06-13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JavaNaturalFinca Potosi, Cafe Granja La Esperanza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223.2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2026-06-13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Pink BourbonWashedFinca El Diviso, José Antonio Cenon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136.8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2026-06-13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GeshaNaturalAbu Coffee, GN‑3170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305.28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2026-06-13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GeshaLuna BermudezFinca El Paraiso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208.8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2026-06-13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Pink BourbonWashedFinca El Calamar, Gildardo López Hoyos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136.8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2026-06-13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Sudan RumeHybrid WashedFinca Las Margaritas, Cafe Granja La Esperanza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259.2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2026-06-13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CastilloThermal Shock DecafFinca El Paraiso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129.6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2026-06-13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GeshaWashedFinca Lerida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201.6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2026-06-13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GeshaNatural "Waterfall"Lot 5, Finca Lerida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201.6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2026-06-13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SL34Hybrid WashedFinca Potosi, Cafe Granja La Esperanza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198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2026-06-13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CastilloLycheeFinca El Paraiso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126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2026-06-13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GeshaLetty BermudezFinca El Paraiso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208.8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2026-06-13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GeshaAnaerobic WashedFinca La Noria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223.2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2026-06-13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GeshaWave Washed CFFinca Soledad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2026-06-13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CaturraBlackberry HoneyFinca El Sendero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2026-06-13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GeshaHybrid WashedCerro Azul, Cafe Granja La Esperanza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252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2026-06-13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Pink BourbonWashedFinca El Calamar, Gildardo López Hoyos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2026-06-13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CastilloThermal Shock DecafFinca El Paraiso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2026-06-13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Pink BourbonWashedFinca Inmaculada, Fellow Farms Project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2026-06-13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CaturraBlackberry HoneyFinca El Sendero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136.8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2026-06-13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Ayde Palomino Rojas; Flor Del Valle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2026-06-13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Edgardo Cruz Meza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2026-06-13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Banko Gotiti - Ethiopia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2026-06-13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Alberto Trujillo; La Estrella - Colombia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2026-06-13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Karatu; AB Separation - Kenya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2026-06-13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Dwight Aguilar Masias; Yellow Gesha* - Peru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2026-06-13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Danche, White Honey - Ethiopia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2026-06-13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José Peña; Los Naranjos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2026-06-13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Juan Pablo Ortiz; La Estella - Peru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2026-06-13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Arley Arboleda; Los Guaicos - Colombia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2026-06-13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Juan Zapata; La Guadua - Colombia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2026-06-13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Ibonia Estate; AB Separation - Kenya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2026-06-13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Eduardo Quispe; Corral Pampa - Peru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2026-06-13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Jose &amp; Pepe Jijón And Francisco Vintimilla; Putushio - Ecuador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2026-06-13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Felix Morocho - Ecuador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2026-06-13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Duber Mejia; El Diamante - Colombia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2026-06-13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Chorso Bule - Ethiopia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198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2026-06-13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Luis Salas; El Paraiso - Peru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2026-06-13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William Ortiz; La Cabaña, Aji - Colombia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2026-06-13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Gerald Njagi; Kambarare Special Preparation - Kenya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2026-06-13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Juan Jiménez; El Porvenir - Colombia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190.8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2026-06-13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Juan Danilo Florez; Las Mañanitas - Colombia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2026-06-13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Carlos Saenz; Machay Pata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216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2026-06-13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Danche, Washed - Ethiopia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2026-06-13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Dwight Aguilar Masias; Finca Nueva Alianza, Red Gesha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252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2026-06-13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David Berrio; La Casita, 2nd Harvest - Colombia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2026-06-13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Pepe &amp; Family; Finca Soledad, Mejorado - Ecuador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2026-06-13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Pepe &amp; Family; Finca Soledad, Sidra - Ecuador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288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2026-06-13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William Ortiz; La Cabaña, 2nd Harvest - Colombia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196.2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2026-06-13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Boneya Robe; Chorso Bule - Ethiopia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190.8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2026-06-13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Mate Matiwos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2026-06-13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Nguisse Nare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2026-06-13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Bekele Kechara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2026-06-13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Mate Matiwos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2026-06-13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Duncan Lot 2004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2026-06-13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Finca El Espejo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2026-06-13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Chombi Plot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2026-06-13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Keramo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2026-06-13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Las Perlitas 3.0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2026-06-13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Tuke Yute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2026-06-13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Mariagracia Echeandia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2026-06-13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Finca Artemira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2026-06-13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Finca La Guaca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2026-06-13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La Llanada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2026-06-13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El Sol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2026-06-13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La Pradera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2026-06-13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Aristóbulo Rayo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2026-06-13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Brayan Joven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2026-06-13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La Esmeralda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2026-06-13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La Concepcion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2026-06-13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Bochessa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2026-06-13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Marimira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2026-06-13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Pedro Garcia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2026-06-13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Fredesvinda Estela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2026-06-13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Hugo Gonzalez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2026-06-13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German Ortiz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2026-06-13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Las Afiladeras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2026-06-13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Juan Valenzuela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2026-06-13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Gakuyuini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2026-06-13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Kihuyo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2026-06-13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GeshaNaturalAbu Coffee, GN‑3170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305.28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2026-06-13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Caturra, BourbonNectar Citrullus WashedMonteblanco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115.2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2026-06-13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GeshaSalma BermudezFinca El Paraiso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2026-06-13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GeshaAnaerobic WashedFinca La Noria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223.2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2026-06-13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GeshaWashedFinca Lerida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201.6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2026-06-13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CastilloThermal Shock DecafFinca El Paraiso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2026-06-13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GeshaLetty BermudezFinca El Paraiso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208.8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2026-06-13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GeshaNatural "Waterfall"Lot 5, Finca Lerida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201.6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2026-06-13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GeshaWave Washed CFFinca Soledad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2026-06-13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Sudan RumeHybrid WashedFinca Las Margaritas, Cafe Granja La Esperanza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259.2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2026-06-13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SL34Hybrid WashedFinca Potosi, Cafe Granja La Esperanza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198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2026-06-13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Pink BourbonWashedFinca El Calamar, Gildardo López Hoyos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2026-06-13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CaturraBlackberry HoneyFinca El Sendero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136.8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2026-06-13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CastilloLycheeFinca El Paraiso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2026-06-13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GeshaNaturalLot 5, Finca Lerida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201.6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2026-06-13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CastilloLycheeFinca El Paraiso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126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2026-06-13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CastilloThermal Shock DecafFinca El Paraiso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129.6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2026-06-13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GeshaHybrid WashedCerro Azul, Cafe Granja La Esperanza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252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2026-06-13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CaturraBlackberry HoneyFinca El Sendero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2026-06-13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GeshaLetty BermudezFinca El Paraiso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208.8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2026-06-13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Pink BourbonWashedFinca El Diviso, José Antonio Cenon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136.8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2026-06-13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GeshaHybrid WashedCerro Azul, Cafe Granja La Esperanza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252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2026-06-13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Pink BourbonWashedFinca El Calamar, Gildardo López Hoyos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136.8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2026-06-13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[Sale/Test Roast] Pink BourbonWashedFinca Inmaculada, Fellow Farms Project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2026-06-13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Pink BourbonWashedFinca Inmaculada, Fellow Farms Project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2026-06-13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Roaster's Choice Subscription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2026-06-13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GeshaLuna BermudezFinca El Paraiso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208.8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2026-06-13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JavaNaturalFinca Potosi, Cafe Granja La Esperanza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223.2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2026-06-13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Pink BourbonWashedFinca La Indonesia, Frank Torres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2026-06-13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Ayde Palomino Rojas; Flor Del Valle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2026-06-13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Edgardo Cruz Meza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2026-06-13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Banko Gotiti - Ethiopia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2026-06-13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Alberto Trujillo; La Estrella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2026-06-13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Karatu; AB Separation - Kenya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2026-06-13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Dwight Aguilar Masias; Yellow Gesha* - Peru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2026-06-13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Danche, White Honey - Ethiopia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2026-06-13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José Peña; Los Naranjos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2026-06-13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Juan Pablo Ortiz; La Estella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2026-06-13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Arley Arboleda; Los Guaicos - Colombia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2026-06-13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Juan Zapata; La Guadua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2026-06-13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Ibonia Estate; AB Separation - Kenya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2026-06-13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Eduardo Quispe; Corral Pampa - Peru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2026-06-13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Jose &amp; Pepe Jijón And Francisco Vintimilla; Putushio - Ecuador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2026-06-13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Felix Morocho - Ecuador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2026-06-13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Duber Mejia; El Diamante - Colombia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2026-06-13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Chorso Bule - Ethiopia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198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2026-06-13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Luis Salas; El Paraiso - Peru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2026-06-13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William Ortiz; La Cabaña, Aji - Colombia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2026-06-13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Gerald Njagi; Kambarare Special Preparation - Kenya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2026-06-13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Juan Jiménez; El Porvenir - Colombia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190.8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2026-06-13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Juan Danilo Florez; Las Mañanitas - Colombia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2026-06-13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Carlos Saenz; Machay Pata - Peru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216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2026-06-13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Danche, Washed - Ethiopia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2026-06-13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Dwight Aguilar Masias; Finca Nueva Alianza, Red Gesha - Peru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252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2026-06-13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David Berrio; La Casita, 2nd Harvest - Colombia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2026-06-13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Pepe &amp; Family; Finca Soledad, Mejorado - Ecuador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2026-06-13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Pepe &amp; Family; Finca Soledad, Sidra - Ecuador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288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2026-06-13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William Ortiz; La Cabaña, 2nd Harvest - Colombia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196.2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2026-06-13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Boneya Robe; Chorso Bule - Ethiopia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190.8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2026-06-13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Mate Matiwos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2026-06-13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Nguisse Nare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2026-06-13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Bekele Kechara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2026-06-13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Mate Matiwos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2026-06-13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Duncan Lot 2004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2026-06-13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Finca El Espejo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2026-06-13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Chombi Plot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2026-06-13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Keramo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2026-06-13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Las Perlitas 3.0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2026-06-13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Tuke Yute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2026-06-13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Mariagracia Echeandia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2026-06-13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Finca Artemira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2026-06-13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Finca La Guaca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2026-06-13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La Llanada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2026-06-13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El Sol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2026-06-13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La Pradera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2026-06-13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Aristóbulo Rayo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2026-06-13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Brayan Joven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2026-06-13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La Esmeralda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2026-06-13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La Concepcion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2026-06-13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Bochessa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2026-06-13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Marimira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2026-06-13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Pedro Garcia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2026-06-13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Fredesvinda Estela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2026-06-13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Hugo Gonzalez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2026-06-13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German Ortiz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2026-06-13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Las Afiladeras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2026-06-13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Juan Valenzuela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2026-06-13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Gakuyuini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2026-06-13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Kihuyo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2026-06-12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GeshaWashedFinca Lerida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201.6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2026-06-12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CastilloThermal Shock DecafFinca El Paraiso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129.6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2026-06-12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GeshaSalma BermudezFinca El Paraiso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2026-06-12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Roaster's Choice Subscription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2026-06-12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GeshaAnaerobic WashedFinca La Noria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223.2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2026-06-12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Pink BourbonWashedFinca Inmaculada, Fellow Farms Project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2026-06-12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GeshaLuna BermudezFinca El Paraiso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208.8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2026-06-12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CaturraBlackberry HoneyFinca El Sendero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2026-06-12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Pink BourbonWashedFinca El Calamar, Gildardo López Hoyos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136.8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2026-06-12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Pink BourbonWashedFinca La Indonesia, Frank Torres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2026-06-12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GeshaLetty BermudezFinca El Paraiso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208.8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2026-06-12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CastilloLycheeFinca El Paraiso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126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2026-06-12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CaturraBlackberry HoneyFinca El Sendero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136.8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2026-06-12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Pink BourbonWashedFinca El Diviso, José Antonio Cenon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136.8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2026-06-12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Sudan RumeHybrid WashedFinca Las Margaritas, Cafe Granja La Esperanza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259.2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2026-06-12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[Sale/Test Roast] Pink BourbonWashedFinca Inmaculada, Fellow Farms Project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2026-06-12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GeshaWave Washed CFFinca Soledad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2026-06-12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GeshaNaturalAbu Coffee, GN‑3170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305.28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2026-06-12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CastilloThermal Shock DecafFinca El Paraiso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2026-06-12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GeshaHybrid WashedCerro Azul, Cafe Granja La Esperanza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252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2026-06-12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GeshaNatural "Waterfall"Lot 5, Finca Lerida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201.6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2026-06-12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Caturra, BourbonNectar Citrullus WashedMonteblanco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115.2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2026-06-12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GeshaNaturalLot 5, Finca Lerida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201.6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2026-06-12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GeshaHybrid WashedCerro Azul, Cafe Granja La Esperanza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252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2026-06-12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SL34Hybrid WashedFinca Potosi, Cafe Granja La Esperanza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198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2026-06-12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Pink BourbonWashedFinca El Calamar, Gildardo López Hoyos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2026-06-12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GeshaLetty BermudezFinca El Paraiso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208.8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2026-06-12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CastilloLycheeFinca El Paraiso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2026-06-12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JavaNaturalFinca Potosi, Cafe Granja La Esperanza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223.2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2026-06-12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Ayde Palomino Rojas; Flor Del Valle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2026-06-12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Edgardo Cruz Meza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2026-06-12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Banko Gotiti - Ethiopia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2026-06-12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Alberto Trujillo; La Estrella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2026-06-12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Karatu; AB Separation - Kenya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2026-06-12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Dwight Aguilar Masias; Yellow Gesha*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2026-06-12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Danche, White Honey - Ethiopia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2026-06-12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José Peña; Los Naranjos - Colombia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2026-06-12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Juan Pablo Ortiz; La Estella - Peru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2026-06-12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Arley Arboleda; Los Guaicos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2026-06-12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Juan Zapata; La Guadua - Colombia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2026-06-12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Ibonia Estate; AB Separation - Kenya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2026-06-12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Eduardo Quispe; Corral Pampa - Peru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2026-06-12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Jose &amp; Pepe Jijón And Francisco Vintimilla; Putushio - Ecuador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2026-06-12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Felix Morocho - Ecuador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2026-06-12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Duber Mejia; El Diamante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2026-06-12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Chorso Bule - Ethiopia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198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2026-06-12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Luis Salas; El Paraiso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2026-06-12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William Ortiz; La Cabaña, Aji - Colombia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2026-06-12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Gerald Njagi; Kambarare Special Preparation - Kenya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2026-06-12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Juan Jiménez; El Porvenir - Colombia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190.8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2026-06-12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Juan Danilo Florez; Las Mañanitas - Colombia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2026-06-12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Carlos Saenz; Machay Pata - Peru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216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2026-06-12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Danche, Washed - Ethiopia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2026-06-12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Dwight Aguilar Masias; Finca Nueva Alianza, Red Gesha - Peru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252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2026-06-12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David Berrio; La Casita, 2nd Harvest - Colombia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2026-06-12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Pepe &amp; Family; Finca Soledad, Mejorado - Ecuador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2026-06-12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Pepe &amp; Family; Finca Soledad, Sidra - Ecuador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288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2026-06-12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William Ortiz; La Cabaña, 2nd Harvest - Colombia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196.2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2026-06-12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Boneya Robe; Chorso Bule - Ethiopia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190.8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2026-06-12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Mate Matiwos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2026-06-12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Nguisse Nare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2026-06-12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Bekele Kechara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2026-06-12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Mate Matiwos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2026-06-12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Duncan Lot 2004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2026-06-12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Finca El Espejo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2026-06-12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Chombi Plot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2026-06-12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Keramo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2026-06-12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Las Perlitas 3.0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2026-06-12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Tuke Yute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2026-06-12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Mariagracia Echeandia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2026-06-12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Finca Artemira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2026-06-12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Finca La Guaca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2026-06-12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La Llanada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2026-06-12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El Sol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2026-06-12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La Pradera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2026-06-12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Aristóbulo Rayo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2026-06-12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Brayan Joven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2026-06-12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La Esmeralda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2026-06-12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La Concepcion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2026-06-12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Bochessa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2026-06-12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Marimira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2026-06-12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Pedro Garcia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2026-06-12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Fredesvinda Estela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2026-06-12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Hugo Gonzalez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2026-06-12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German Ortiz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2026-06-12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Las Afiladeras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2026-06-12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Juan Valenzuela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2026-06-12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Gakuyuini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2026-06-12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Kihuyo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2026-06-12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GeshaAnaerobic WashedFinca La Noria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223.2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2026-06-12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GeshaNaturalAbu Coffee, GN‑3170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305.28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2026-06-12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CastilloLycheeFinca El Paraiso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126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2026-06-12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Pink BourbonWashedFinca El Diviso, José Antonio Cenon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136.8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2026-06-12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CaturraBlackberry HoneyFinca El Sendero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2026-06-12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GeshaSalma BermudezFinca El Paraiso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2026-06-12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CaturraBlackberry HoneyFinca El Sendero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136.8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2026-06-12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GeshaNaturalLot 5, Finca Lerida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201.6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2026-06-12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CastilloThermal Shock DecafFinca El Paraiso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2026-06-12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Roaster's Choice Subscription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2026-06-12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GeshaLetty BermudezFinca El Paraiso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208.8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2026-06-12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Sudan RumeHybrid WashedFinca Las Margaritas, Cafe Granja La Esperanza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259.2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2026-06-12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Pink BourbonWashedFinca La Indonesia, Frank Torres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2026-06-12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GeshaHybrid WashedCerro Azul, Cafe Granja La Esperanza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252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2026-06-12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Pink BourbonWashedFinca El Calamar, Gildardo López Hoyos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136.8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2026-06-12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Pink BourbonWashedFinca El Calamar, Gildardo López Hoyos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2026-06-12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GeshaWashedFinca Lerida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201.6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2026-06-12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Caturra, BourbonNectar Citrullus WashedMonteblanco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115.2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2026-06-12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GeshaLuna BermudezFinca El Paraiso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208.8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2026-06-12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Pink BourbonWashedFinca Inmaculada, Fellow Farms Project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2026-06-12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JavaNaturalFinca Potosi, Cafe Granja La Esperanza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223.2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2026-06-12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SL34Hybrid WashedFinca Potosi, Cafe Granja La Esperanza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198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2026-06-12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GeshaWave Washed CFFinca Soledad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2026-06-12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GeshaNatural "Waterfall"Lot 5, Finca Lerida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201.6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2026-06-12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GeshaHybrid WashedCerro Azul, Cafe Granja La Esperanza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252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2026-06-12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[Sale/Test Roast] Pink BourbonWashedFinca Inmaculada, Fellow Farms Project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2026-06-12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CastilloThermal Shock DecafFinca El Paraiso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129.6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2026-06-12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GeshaLetty BermudezFinca El Paraiso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208.8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2026-06-12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CastilloLycheeFinca El Paraiso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2026-06-12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Ayde Palomino Rojas; Flor Del Valle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2026-06-12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Edgardo Cruz Meza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2026-06-12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Banko Gotiti - Ethiopia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2026-06-12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Alberto Trujillo; La Estrella - Colombia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2026-06-12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Karatu; AB Separation - Kenya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2026-06-12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Dwight Aguilar Masias; Yellow Gesha* - Peru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2026-06-12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Danche, White Honey - Ethiopia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2026-06-12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José Peña; Los Naranjos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2026-06-12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Juan Pablo Ortiz; La Estella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2026-06-12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Arley Arboleda; Los Guaicos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2026-06-12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Juan Zapata; La Guadua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2026-06-12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Ibonia Estate; AB Separation - Kenya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2026-06-12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Eduardo Quispe; Corral Pampa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2026-06-12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Jose &amp; Pepe Jijón And Francisco Vintimilla; Putushio - Ecuador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2026-06-12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Felix Morocho - Ecuador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2026-06-12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Duber Mejia; El Diamante - Colombia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2026-06-12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Chorso Bule - Ethiopia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198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2026-06-12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Luis Salas; El Paraiso - Peru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2026-06-12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William Ortiz; La Cabaña, Aji - Colombia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2026-06-12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Gerald Njagi; Kambarare Special Preparation - Kenya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2026-06-12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Juan Jiménez; El Porvenir - Colombia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190.8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2026-06-12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Juan Danilo Florez; Las Mañanitas - Colombia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2026-06-12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Carlos Saenz; Machay Pata - Peru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216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2026-06-12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Danche, Washed - Ethiopia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2026-06-12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Dwight Aguilar Masias; Finca Nueva Alianza, Red Gesha - Peru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252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2026-06-12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David Berrio; La Casita, 2nd Harvest - Colombia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2026-06-12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Pepe &amp; Family; Finca Soledad, Mejorado - Ecuador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2026-06-12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Pepe &amp; Family; Finca Soledad, Sidra - Ecuador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288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2026-06-12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William Ortiz; La Cabaña, 2nd Harvest - Colombia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196.2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2026-06-12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Boneya Robe; Chorso Bule - Ethiopia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190.8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2026-06-12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Mate Matiwos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2026-06-12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Nguisse Nare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2026-06-12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Bekele Kechara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2026-06-12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Mate Matiwos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2026-06-12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Duncan Lot 2004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2026-06-12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Finca El Espejo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2026-06-12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Chombi Plot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2026-06-12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Keramo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2026-06-12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Las Perlitas 3.0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2026-06-12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Tuke Yute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2026-06-12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Mariagracia Echeandia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2026-06-12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Finca Artemira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2026-06-12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Finca La Guaca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2026-06-12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La Llanada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2026-06-12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El Sol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2026-06-12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La Pradera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2026-06-12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Aristóbulo Rayo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2026-06-12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Brayan Joven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2026-06-12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La Esmeralda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2026-06-12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La Concepcion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2026-06-12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Bochessa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2026-06-12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Marimira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2026-06-12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Pedro Garcia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2026-06-12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Fredesvinda Estela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2026-06-12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Hugo Gonzalez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2026-06-12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German Ortiz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2026-06-12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Las Afiladeras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2026-06-12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Juan Valenzuela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2026-06-12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Gakuyuini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2026-06-12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Kihuyo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2026-06-12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Roaster's Choice Subscription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2026-06-12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GeshaSalma BermudezFinca El Paraiso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2026-06-12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Caturra, BourbonNectar Citrullus WashedMonteblanco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115.2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2026-06-12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JavaNaturalFinca Potosi, Cafe Granja La Esperanza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223.2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2026-06-12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CastilloLycheeFinca El Paraiso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2026-06-12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Sudan RumeHybrid WashedFinca Las Margaritas, Cafe Granja La Esperanza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259.2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2026-06-12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Pink BourbonWashedFinca El Calamar, Gildardo López Hoyos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2026-06-12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GeshaLetty BermudezFinca El Paraiso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208.8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2026-06-12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GeshaNaturalLot 5, Finca Lerida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201.6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2026-06-12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CaturraBlackberry HoneyFinca El Sendero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2026-06-12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CastilloThermal Shock DecafFinca El Paraiso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2026-06-12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GeshaAnaerobic WashedFinca La Noria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223.2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2026-06-12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CastilloLycheeFinca El Paraiso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126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2026-06-12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GeshaWashedFinca Lerida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201.6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2026-06-12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[Sale/Test Roast] Pink BourbonWashedFinca Inmaculada, Fellow Farms Project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2026-06-12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GeshaWave Washed CFFinca Soledad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2026-06-12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Pink BourbonWashedFinca El Calamar, Gildardo López Hoyos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136.8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2026-06-12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GeshaLuna BermudezFinca El Paraiso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208.8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2026-06-12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CastilloThermal Shock DecafFinca El Paraiso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129.6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2026-06-12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Pink BourbonWashedFinca El Diviso, José Antonio Cenon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136.8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2026-06-12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GeshaNatural "Waterfall"Lot 5, Finca Lerida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201.6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2026-06-12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Pink BourbonWashedFinca Inmaculada, Fellow Farms Project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2026-06-12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CaturraBlackberry HoneyFinca El Sendero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136.8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2026-06-12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GeshaHybrid WashedCerro Azul, Cafe Granja La Esperanza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252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2026-06-12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GeshaHybrid WashedCerro Azul, Cafe Granja La Esperanza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252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2026-06-12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SL34Hybrid WashedFinca Potosi, Cafe Granja La Esperanza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198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2026-06-12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GeshaLetty BermudezFinca El Paraiso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208.8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2026-06-12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GeshaNaturalAbu Coffee, GN‑3170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305.28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2026-06-12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Pink BourbonWashedFinca La Indonesia, Frank Torres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2026-06-12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Ayde Palomino Rojas; Flor Del Valle - Peru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2026-06-12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Edgardo Cruz Meza - Peru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2026-06-12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Banko Gotiti - Ethiopia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2026-06-12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Alberto Trujillo; La Estrella - Colombia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2026-06-12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Karatu; AB Separation - Kenya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2026-06-12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Dwight Aguilar Masias; Yellow Gesha*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2026-06-12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Danche, White Honey - Ethiopia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2026-06-12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José Peña; Los Naranjos - Colombia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2026-06-12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Juan Pablo Ortiz; La Estella - Peru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2026-06-12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Arley Arboleda; Los Guaicos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2026-06-12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Juan Zapata; La Guadua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2026-06-12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Ibonia Estate; AB Separation - Kenya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2026-06-12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Eduardo Quispe; Corral Pampa - Peru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2026-06-12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Jose &amp; Pepe Jijón And Francisco Vintimilla; Putushio - Ecuador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2026-06-12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Felix Morocho - Ecuador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2026-06-12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Duber Mejia; El Diamante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2026-06-12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Chorso Bule - Ethiopia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198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2026-06-12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Luis Salas; El Paraiso - Peru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2026-06-12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William Ortiz; La Cabaña, Aji - Colombia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2026-06-12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Gerald Njagi; Kambarare Special Preparation - Kenya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2026-06-12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Juan Jiménez; El Porvenir - Colombia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190.8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2026-06-12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Juan Danilo Florez; Las Mañanitas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2026-06-12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Carlos Saenz; Machay Pata - Peru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216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2026-06-12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Danche, Washed - Ethiopia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2026-06-12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Dwight Aguilar Masias; Finca Nueva Alianza, Red Gesha - Peru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252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2026-06-12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David Berrio; La Casita, 2nd Harvest - Colombia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2026-06-12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Pepe &amp; Family; Finca Soledad, Mejorado - Ecuador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2026-06-12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Pepe &amp; Family; Finca Soledad, Sidra - Ecuador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288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2026-06-12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William Ortiz; La Cabaña, 2nd Harvest - Colombia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196.2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2026-06-12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Boneya Robe; Chorso Bule - Ethiopia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190.8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2026-06-12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Mate Matiwos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2026-06-12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Nguisse Nare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2026-06-12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Bekele Kechara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2026-06-12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Mate Matiwos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2026-06-12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Duncan Lot 2004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2026-06-12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Finca El Espejo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2026-06-12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Chombi Plot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2026-06-12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Keramo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2026-06-12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Las Perlitas 3.0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2026-06-12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Tuke Yute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2026-06-12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Mariagracia Echeandia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2026-06-12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Finca Artemira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2026-06-12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Finca La Guaca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2026-06-12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La Llanada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2026-06-12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El Sol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2026-06-12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La Pradera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2026-06-12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Aristóbulo Rayo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2026-06-12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Brayan Joven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2026-06-12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La Esmeralda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2026-06-12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La Concepcion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2026-06-12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Bochessa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2026-06-12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Marimira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2026-06-12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Pedro Garcia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2026-06-12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Fredesvinda Estela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2026-06-12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Hugo Gonzalez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2026-06-12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German Ortiz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2026-06-12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Las Afiladeras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2026-06-12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Juan Valenzuela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2026-06-12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Gakuyuini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2026-06-12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Kihuyo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2026-06-12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Pink BourbonWashedFinca El Calamar, Gildardo López Hoyos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136.8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2026-06-12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SL34Hybrid WashedFinca Potosi, Cafe Granja La Esperanza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198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2026-06-12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GeshaAnaerobic WashedFinca La Noria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223.2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2026-06-12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Sudan RumeHybrid WashedFinca Las Margaritas, Cafe Granja La Esperanza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259.2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2026-06-12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GeshaSalma BermudezFinca El Paraiso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2026-06-12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Pink BourbonWashedFinca El Diviso, José Antonio Cenon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136.8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2026-06-12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GeshaNatural "Waterfall"Lot 5, Finca Lerida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201.6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2026-06-12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GeshaHybrid WashedCerro Azul, Cafe Granja La Esperanza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252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2026-06-12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GeshaNaturalLot 5, Finca Lerida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201.6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2026-06-12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JavaNaturalFinca Potosi, Cafe Granja La Esperanza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223.2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2026-06-12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GeshaNaturalAbu Coffee, GN‑3170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305.28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2026-06-12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[Sale/Test Roast] Pink BourbonWashedFinca Inmaculada, Fellow Farms Project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2026-06-12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Pink BourbonWashedFinca La Indonesia, Frank Torres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2026-06-12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CastilloThermal Shock DecafFinca El Paraiso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129.6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2026-06-12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Pink BourbonWashedFinca Inmaculada, Fellow Farms Project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2026-06-12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CaturraBlackberry HoneyFinca El Sendero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136.8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2026-06-12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GeshaLuna BermudezFinca El Paraiso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208.8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2026-06-12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CastilloLycheeFinca El Paraiso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2026-06-12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GeshaHybrid WashedCerro Azul, Cafe Granja La Esperanza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252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2026-06-12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CaturraBlackberry HoneyFinca El Sendero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2026-06-12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Caturra, BourbonNectar Citrullus WashedMonteblanco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115.2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2026-06-12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GeshaWashedFinca Lerida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201.6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2026-06-12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CastilloThermal Shock DecafFinca El Paraiso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2026-06-12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GeshaWave Washed CFFinca Soledad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2026-06-12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Pink BourbonWashedFinca El Calamar, Gildardo López Hoyos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2026-06-12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GeshaLetty BermudezFinca El Paraiso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208.8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2026-06-12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Roaster's Choice Subscription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2026-06-12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CastilloLycheeFinca El Paraiso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126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2026-06-12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GeshaLetty BermudezFinca El Paraiso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208.8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2026-06-12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Ayde Palomino Rojas; Flor Del Valle - Peru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2026-06-12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Edgardo Cruz Meza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2026-06-12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Banko Gotiti - Ethiopia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2026-06-12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Alberto Trujillo; La Estrella - Colombia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2026-06-12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Karatu; AB Separation - Kenya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2026-06-12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Dwight Aguilar Masias; Yellow Gesha* - Peru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2026-06-12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Danche, White Honey - Ethiopia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2026-06-12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José Peña; Los Naranjos - Colombia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2026-06-12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Juan Pablo Ortiz; La Estella - Peru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2026-06-12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Arley Arboleda; Los Guaicos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2026-06-12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Juan Zapata; La Guadua - Colombia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2026-06-12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Ibonia Estate; AB Separation - Kenya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2026-06-12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Eduardo Quispe; Corral Pampa - Peru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2026-06-12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Jose &amp; Pepe Jijón And Francisco Vintimilla; Putushio - Ecuador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2026-06-12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Felix Morocho - Ecuador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2026-06-12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Duber Mejia; El Diamante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2026-06-12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Chorso Bule - Ethiopia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198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2026-06-12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Luis Salas; El Paraiso - Peru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2026-06-12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William Ortiz; La Cabaña, Aji - Colombia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2026-06-12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Gerald Njagi; Kambarare Special Preparation - Kenya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2026-06-12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Juan Jiménez; El Porvenir - Colombia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190.8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2026-06-12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Juan Danilo Florez; Las Mañanitas - Colombia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2026-06-12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Carlos Saenz; Machay Pata - Peru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216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2026-06-12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Danche, Washed - Ethiopia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2026-06-12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Dwight Aguilar Masias; Finca Nueva Alianza, Red Gesha - Peru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252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2026-06-12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David Berrio; La Casita, 2nd Harvest - Colombia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2026-06-12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Pepe &amp; Family; Finca Soledad, Mejorado - Ecuador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2026-06-12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Pepe &amp; Family; Finca Soledad, Sidra - Ecuador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288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2026-06-12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William Ortiz; La Cabaña, 2nd Harvest - Colombia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196.2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2026-06-12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Boneya Robe; Chorso Bule - Ethiopia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190.8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2026-06-12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Mate Matiwos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2026-06-12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Nguisse Nare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2026-06-12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Bekele Kechara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2026-06-12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Mate Matiwos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2026-06-12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Duncan Lot 2004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2026-06-12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Finca El Espejo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2026-06-12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Chombi Plot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2026-06-12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Keramo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2026-06-12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Las Perlitas 3.0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2026-06-12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Tuke Yute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2026-06-12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Mariagracia Echeandia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2026-06-12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Finca Artemira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2026-06-12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Finca La Guaca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2026-06-12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La Llanada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2026-06-12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El Sol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2026-06-12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La Pradera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2026-06-12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Aristóbulo Rayo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2026-06-12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Brayan Joven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2026-06-12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La Esmeralda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2026-06-12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La Concepcion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2026-06-12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Bochessa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2026-06-12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Marimira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2026-06-12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Pedro Garcia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2026-06-12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Fredesvinda Estela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2026-06-12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Hugo Gonzalez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2026-06-12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German Ortiz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2026-06-12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Las Afiladeras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2026-06-12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Juan Valenzuela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2026-06-12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Gakuyuini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2026-06-12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Kihuyo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2026-06-11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CastilloThermal Shock DecafFinca El Paraiso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129.6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2026-06-11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[Sale/Test Roast] Pink BourbonWashedFinca Inmaculada, Fellow Farms Project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2026-06-11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GeshaNaturalLot 5, Finca Lerida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201.6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2026-06-11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CastilloLycheeFinca El Paraiso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2026-06-11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Pink BourbonWashedFinca Inmaculada, Fellow Farms Project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2026-06-11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CaturraBlackberry HoneyFinca El Sendero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136.8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2026-06-11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GeshaLetty BermudezFinca El Paraiso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208.8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2026-06-11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GeshaHybrid WashedCerro Azul, Cafe Granja La Esperanza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252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2026-06-11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GeshaNatural "Waterfall"Lot 5, Finca Lerida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201.6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2026-06-11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Pink BourbonWashedFinca El Calamar, Gildardo López Hoyos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136.8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2026-06-11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GeshaWashedFinca Lerida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201.6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2026-06-11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CastilloLycheeFinca El Paraiso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126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2026-06-11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Sudan RumeHybrid WashedFinca Las Margaritas, Cafe Granja La Esperanza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259.2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2026-06-11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CaturraBlackberry HoneyFinca El Sendero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2026-06-11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Roaster's Choice Subscription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2026-06-11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GeshaHybrid WashedCerro Azul, Cafe Granja La Esperanza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252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2026-06-11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GeshaLuna BermudezFinca El Paraiso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208.8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2026-06-11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GeshaNaturalAbu Coffee, GN‑3170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305.28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2026-06-11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GeshaLetty BermudezFinca El Paraiso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208.8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2026-06-11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JavaNaturalFinca Potosi, Cafe Granja La Esperanza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223.2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2026-06-11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GeshaSalma BermudezFinca El Paraiso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2026-06-11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GeshaWave Washed CFFinca Soledad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2026-06-11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Pink BourbonWashedFinca El Diviso, José Antonio Cenon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136.8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2026-06-11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GeshaAnaerobic WashedFinca La Noria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223.2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2026-06-11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Caturra, BourbonNectar Citrullus WashedMonteblanco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115.2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2026-06-11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CastilloThermal Shock DecafFinca El Paraiso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2026-06-11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Pink BourbonWashedFinca El Calamar, Gildardo López Hoyos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2026-06-11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SL34Hybrid WashedFinca Potosi, Cafe Granja La Esperanza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198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2026-06-11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Pink BourbonWashedFinca La Indonesia, Frank Torres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2026-06-11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Ayde Palomino Rojas; Flor Del Valle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2026-06-11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Edgardo Cruz Meza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2026-06-11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Banko Gotiti - Ethiopia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2026-06-11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Alberto Trujillo; La Estrella - Colombia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2026-06-11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Karatu; AB Separation - Kenya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2026-06-11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Dwight Aguilar Masias; Yellow Gesha* - Peru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2026-06-11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Danche, White Honey - Ethiopia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2026-06-11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José Peña; Los Naranjos - Colombia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2026-06-11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Juan Pablo Ortiz; La Estella - Peru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2026-06-11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Arley Arboleda; Los Guaicos - Colombia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2026-06-11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Juan Zapata; La Guadua - Colombia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2026-06-11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Ibonia Estate; AB Separation - Kenya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2026-06-11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Eduardo Quispe; Corral Pampa - Peru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2026-06-11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Jose &amp; Pepe Jijón And Francisco Vintimilla; Putushio - Ecuador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2026-06-11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Felix Morocho - Ecuador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2026-06-11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Duber Mejia; El Diamante - Colombia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2026-06-11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Chorso Bule - Ethiopia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198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2026-06-11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Luis Salas; El Paraiso - Peru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2026-06-11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William Ortiz; La Cabaña, Aji - Colombia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2026-06-11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Gerald Njagi; Kambarare Special Preparation - Kenya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2026-06-11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Juan Jiménez; El Porvenir - Colombia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190.8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2026-06-11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Juan Danilo Florez; Las Mañanitas - Colombia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2026-06-11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Carlos Saenz; Machay Pata - Peru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216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2026-06-11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Danche, Washed - Ethiopia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190.8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2026-06-11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Dwight Aguilar Masias; Finca Nueva Alianza, Red Gesha - Peru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252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2026-06-11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David Berrio; La Casita, 2nd Harvest - Colombia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2026-06-11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Pepe &amp; Family; Finca Soledad, Mejorado - Ecuador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2026-06-11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Pepe &amp; Family; Finca Soledad, Sidra - Ecuador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288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2026-06-11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William Ortiz; La Cabaña, 2nd Harvest - Colombia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196.2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2026-06-11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Boneya Robe; Chorso Bule - Ethiopia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190.8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2026-06-11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Mate Matiwos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2026-06-11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Nguisse Nare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2026-06-11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Bekele Kechara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2026-06-11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Mate Matiwos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2026-06-11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Duncan Lot 2004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2026-06-11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Finca El Espejo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2026-06-11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Chombi Plot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2026-06-11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Keramo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2026-06-11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Las Perlitas 3.0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2026-06-11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Tuke Yute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2026-06-11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Mariagracia Echeandia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2026-06-11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Finca Artemira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2026-06-11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Finca La Guaca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2026-06-11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La Llanada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2026-06-11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El Sol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2026-06-11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La Pradera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2026-06-11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Aristóbulo Rayo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2026-06-11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Brayan Joven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2026-06-11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La Esmeralda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2026-06-11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La Concepcion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2026-06-11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Bochessa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2026-06-11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Marimira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2026-06-11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Pedro Garcia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2026-06-11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Fredesvinda Estela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2026-06-11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Hugo Gonzalez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2026-06-11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German Ortiz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2026-06-11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Las Afiladeras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2026-06-11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Juan Valenzuela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2026-06-11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Gakuyuini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2026-06-11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Kihuyo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2026-06-11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GeshaLetty BermudezFinca El Paraiso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208.8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2026-06-11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GeshaAnaerobic WashedFinca La Noria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223.2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2026-06-11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JavaNaturalFinca Potosi, Cafe Granja La Esperanza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223.2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2026-06-11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GeshaLuna BermudezFinca El Paraiso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208.8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2026-06-11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GeshaNaturalAbu Coffee, GN‑3170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305.28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2026-06-11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Pink BourbonWashedFinca El Calamar, Gildardo López Hoyos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2026-06-11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CastilloThermal Shock DecafFinca El Paraiso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2026-06-11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[Sale/Test Roast] Pink BourbonWashedFinca Inmaculada, Fellow Farms Project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2026-06-11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CastilloLycheeFinca El Paraiso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2026-06-11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GeshaNatural "Waterfall"Lot 5, Finca Lerida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201.6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2026-06-11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GeshaLetty BermudezFinca El Paraiso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208.8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2026-06-11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GeshaNaturalLot 5, Finca Lerida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201.6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2026-06-11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Pink BourbonWashedFinca La Indonesia, Frank Torres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2026-06-11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Pink BourbonWashedFinca Inmaculada, Fellow Farms Project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2026-06-11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GeshaSalma BermudezFinca El Paraiso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2026-06-11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CastilloLycheeFinca El Paraiso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126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2026-06-11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GeshaWave Washed CFFinca Soledad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2026-06-11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CastilloThermal Shock DecafFinca El Paraiso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129.6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2026-06-11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CaturraBlackberry HoneyFinca El Sendero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2026-06-11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SL34Hybrid WashedFinca Potosi, Cafe Granja La Esperanza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198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2026-06-11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Pink BourbonWashedFinca El Calamar, Gildardo López Hoyos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136.8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2026-06-11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GeshaHybrid WashedCerro Azul, Cafe Granja La Esperanza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252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2026-06-11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Sudan RumeHybrid WashedFinca Las Margaritas, Cafe Granja La Esperanza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259.2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2026-06-11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Roaster's Choice Subscription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2026-06-11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GeshaHybrid WashedCerro Azul, Cafe Granja La Esperanza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252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2026-06-11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Caturra, BourbonNectar Citrullus WashedMonteblanco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115.2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2026-06-11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CaturraBlackberry HoneyFinca El Sendero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136.8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2026-06-11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Pink BourbonWashedFinca El Diviso, José Antonio Cenon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136.8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2026-06-11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GeshaWashedFinca Lerida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201.6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2026-06-11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Ayde Palomino Rojas; Flor Del Valle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2026-06-11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Edgardo Cruz Meza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2026-06-11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Banko Gotiti - Ethiopia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2026-06-11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Alberto Trujillo; La Estrella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2026-06-11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Karatu; AB Separation - Kenya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2026-06-11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Dwight Aguilar Masias; Yellow Gesha*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2026-06-11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Danche, White Honey - Ethiopia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2026-06-11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José Peña; Los Naranjos - Colombia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2026-06-11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Juan Pablo Ortiz; La Estella - Peru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2026-06-11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Arley Arboleda; Los Guaicos - Colombia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2026-06-11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Juan Zapata; La Guadua - Colombia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2026-06-11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Ibonia Estate; AB Separation - Kenya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2026-06-11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Eduardo Quispe; Corral Pampa - Peru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2026-06-11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Jose &amp; Pepe Jijón And Francisco Vintimilla; Putushio - Ecuador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2026-06-11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Felix Morocho - Ecuador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2026-06-11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Duber Mejia; El Diamante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2026-06-11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Chorso Bule - Ethiopia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198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2026-06-11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Luis Salas; El Paraiso - Peru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2026-06-11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William Ortiz; La Cabaña, Aji - Colombia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2026-06-11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Gerald Njagi; Kambarare Special Preparation - Kenya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2026-06-11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Juan Jiménez; El Porvenir - Colombia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190.8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2026-06-11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Juan Danilo Florez; Las Mañanitas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2026-06-11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Carlos Saenz; Machay Pata - Peru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216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2026-06-11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Danche, Washed - Ethiopia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190.8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2026-06-11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Dwight Aguilar Masias; Finca Nueva Alianza, Red Gesha - Peru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252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2026-06-11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David Berrio; La Casita, 2nd Harvest - Colombia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2026-06-11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Pepe &amp; Family; Finca Soledad, Mejorado - Ecuador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288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2026-06-11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Pepe &amp; Family; Finca Soledad, Sidra - Ecuador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288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2026-06-11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William Ortiz; La Cabaña, 2nd Harvest - Colombia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196.2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2026-06-11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Boneya Robe; Chorso Bule - Ethiopia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190.8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2026-06-11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Mate Matiwos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2026-06-11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Nguisse Nare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2026-06-11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Bekele Kechara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2026-06-11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Mate Matiwos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2026-06-11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Duncan Lot 2004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2026-06-11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Finca El Espejo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2026-06-11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Chombi Plot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2026-06-11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Keramo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2026-06-11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Las Perlitas 3.0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2026-06-11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Tuke Yute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2026-06-11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Mariagracia Echeandia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2026-06-11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Finca Artemira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2026-06-11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Finca La Guaca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2026-06-11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La Llanada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2026-06-11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El Sol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2026-06-11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La Pradera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2026-06-11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Aristóbulo Rayo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2026-06-11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Brayan Joven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2026-06-11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La Esmeralda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2026-06-11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La Concepcion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2026-06-11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Bochessa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2026-06-11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Marimira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2026-06-11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Pedro Garcia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2026-06-11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Fredesvinda Estela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2026-06-11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Hugo Gonzalez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2026-06-11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German Ortiz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2026-06-11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Las Afiladeras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2026-06-11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Juan Valenzuela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2026-06-11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Gakuyuini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2026-06-11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Kihuyo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2026-06-11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GeshaNatural "Waterfall"Lot 5, Finca Lerida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201.6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2026-06-11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Pink BourbonWashedFinca Inmaculada, Fellow Farms Project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2026-06-11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GeshaLuna BermudezFinca El Paraiso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208.8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2026-06-11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CaturraBlackberry HoneyFinca El Sendero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2026-06-11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Sudan RumeHybrid WashedFinca Las Margaritas, Cafe Granja La Esperanza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259.2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2026-06-11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[Sale/Test Roast] Pink BourbonWashedFinca Inmaculada, Fellow Farms Project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2026-06-11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GeshaNaturalAbu Coffee, GN‑3170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305.28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2026-06-11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Roaster's Choice Subscription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2026-06-11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GeshaHybrid WashedCerro Azul, Cafe Granja La Esperanza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252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2026-06-11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GeshaAnaerobic WashedFinca La Noria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223.2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2026-06-11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Pink BourbonWashedFinca La Indonesia, Frank Torres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2026-06-11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GeshaSalma BermudezFinca El Paraiso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2026-06-11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GeshaLetty BermudezFinca El Paraiso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208.8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2026-06-11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CastilloLycheeFinca El Paraiso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126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2026-06-11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CastilloThermal Shock DecafFinca El Paraiso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2026-06-11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GeshaLetty BermudezFinca El Paraiso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208.8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2026-06-11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GeshaWave Washed CFFinca Soledad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2026-06-11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JavaNaturalFinca Potosi, Cafe Granja La Esperanza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223.2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2026-06-11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Caturra, BourbonNectar Citrullus WashedMonteblanco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115.2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2026-06-11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CastilloThermal Shock DecafFinca El Paraiso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129.6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2026-06-11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GeshaHybrid WashedCerro Azul, Cafe Granja La Esperanza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252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2026-06-11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GeshaWashedFinca Lerida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201.6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2026-06-11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Pink BourbonWashedFinca El Diviso, José Antonio Cenon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136.8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2026-06-11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GeshaNaturalLot 5, Finca Lerida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201.6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2026-06-11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SL34Hybrid WashedFinca Potosi, Cafe Granja La Esperanza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198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2026-06-11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CastilloLycheeFinca El Paraiso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2026-06-11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Pink BourbonWashedFinca El Calamar, Gildardo López Hoyos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136.8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2026-06-11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Pink BourbonWashedFinca El Calamar, Gildardo López Hoyos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2026-06-11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CaturraBlackberry HoneyFinca El Sendero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136.8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2026-06-11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Ayde Palomino Rojas; Flor Del Valle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2026-06-11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Edgardo Cruz Meza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2026-06-11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Banko Gotiti - Ethiopia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2026-06-11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Alberto Trujillo; La Estrella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2026-06-11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Karatu; AB Separation - Kenya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2026-06-11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Dwight Aguilar Masias; Yellow Gesha*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2026-06-11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Danche, White Honey - Ethiopia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2026-06-11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José Peña; Los Naranjos - Colombia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2026-06-11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Juan Pablo Ortiz; La Estella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2026-06-11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Arley Arboleda; Los Guaicos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2026-06-11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Juan Zapata; La Guadua - Colombia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2026-06-11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Ibonia Estate; AB Separation - Kenya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2026-06-11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Eduardo Quispe; Corral Pampa - Peru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2026-06-11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Jose &amp; Pepe Jijón And Francisco Vintimilla; Putushio - Ecuador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2026-06-11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Felix Morocho - Ecuador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2026-06-11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Duber Mejia; El Diamante - Colombia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2026-06-11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Chorso Bule - Ethiopia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198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2026-06-11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Luis Salas; El Paraiso - Peru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2026-06-11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William Ortiz; La Cabaña, Aji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2026-06-11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Gerald Njagi; Kambarare Special Preparation - Kenya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2026-06-11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Juan Jiménez; El Porvenir - Colombia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190.8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2026-06-11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Juan Danilo Florez; Las Mañanitas - Colombia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2026-06-11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Carlos Saenz; Machay Pata - Peru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216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2026-06-11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Danche, Washed - Ethiopia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190.8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2026-06-11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Dwight Aguilar Masias; Finca Nueva Alianza, Red Gesha - Peru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252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2026-06-11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David Berrio; La Casita, 2nd Harvest - Colombia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2026-06-11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Pepe &amp; Family; Finca Soledad, Mejorado - Ecuador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288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2026-06-11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Pepe &amp; Family; Finca Soledad, Sidra - Ecuador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288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2026-06-11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William Ortiz; La Cabaña, 2nd Harvest - Colombia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196.2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2026-06-11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Boneya Robe; Chorso Bule - Ethiopia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190.8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2026-06-11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Mate Matiwos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2026-06-11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Nguisse Nare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2026-06-11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Bekele Kechara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2026-06-11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Mate Matiwos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2026-06-11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Duncan Lot 2004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2026-06-11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Finca El Espejo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2026-06-11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Chombi Plot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2026-06-11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Keramo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2026-06-11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Las Perlitas 3.0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2026-06-11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Tuke Yute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2026-06-11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Mariagracia Echeandia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2026-06-11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Finca Artemira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2026-06-11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Finca La Guaca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2026-06-11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La Llanada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2026-06-11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El Sol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2026-06-11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La Pradera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2026-06-11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Aristóbulo Rayo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2026-06-11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Brayan Joven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2026-06-11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La Esmeralda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2026-06-11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La Concepcion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2026-06-11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Bochessa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2026-06-11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Marimira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2026-06-11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Pedro Garcia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2026-06-11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Fredesvinda Estela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2026-06-11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Hugo Gonzalez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2026-06-11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German Ortiz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2026-06-11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Las Afiladeras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2026-06-11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Juan Valenzuela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2026-06-11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Gakuyuini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2026-06-11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Kihuyo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2026-06-11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GeshaSalma BermudezFinca El Paraiso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2026-06-11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GeshaHybrid WashedCerro Azul, Cafe Granja La Esperanza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252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2026-06-11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CastilloThermal Shock DecafFinca El Paraiso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129.6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2026-06-11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Pink BourbonWashedFinca El Calamar, Gildardo López Hoyos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136.8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2026-06-11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GeshaLuna BermudezFinca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208.8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2026-06-11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Pink BourbonWashedFinca La Indonesia, Frank Torres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2026-06-11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GeshaLetty BermudezFinca El Paraiso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208.8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2026-06-11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Sudan RumeHybrid WashedFinca Las Margaritas, Cafe Granja La Esperanza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259.2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2026-06-11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Caturra, BourbonNectar Citrullus WashedMonteblanco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115.2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2026-06-11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GeshaAnaerobic WashedFinca La Noria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223.2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2026-06-11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GeshaNaturalLot 5, Finca Lerida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201.6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2026-06-11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GeshaWave Washed CFFinca Soledad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273.6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2026-06-11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Pink BourbonWashedFinca Inmaculada, Fellow Farms Project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2026-06-11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Pink BourbonWashedFinca El Calamar, Gildardo López Hoyos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2026-06-11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CastilloLycheeFinca El Paraiso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126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2026-06-11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Roaster's Choice Subscription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2026-06-11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JavaNaturalFinca Potosi, Cafe Granja La Esperanza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223.2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2026-06-11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Pink BourbonWashedFinca El Diviso, José Antonio Cenon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136.8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2026-06-11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GeshaNaturalAbu Coffee, GN‑3170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305.28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2026-06-11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[Sale/Test Roast] Pink BourbonWashedFinca Inmaculada, Fellow Farms Project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2026-06-11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GeshaLetty BermudezFinca El Paraiso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208.8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2026-06-11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SL34Hybrid WashedFinca Potosi, Cafe Granja La Esperanza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198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2026-06-11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There was a problem loading this website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2026-06-11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GeshaHybrid WashedCerro Azul, Cafe Granja La Esperanza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252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2026-06-11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CastilloThermal Shock DecafFinca El Paraiso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2026-06-11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GeshaWashedFinca Lerida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201.6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2026-06-11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CastilloLycheeFinca El Paraiso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2026-06-11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CaturraBlackberry HoneyFinca El Sendero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2026-06-11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CaturraBlackberry HoneyFinca El Sendero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136.8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2026-06-11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Ayde Palomino Rojas; Flor Del Valle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2026-06-11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Edgardo Cruz Meza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2026-06-11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Banko Gotiti - Ethiopia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2026-06-11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Alberto Trujillo; La Estrella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2026-06-11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Karatu; AB Separation - Kenya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2026-06-11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Dwight Aguilar Masias; Yellow Gesha*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2026-06-11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Danche, White Honey - Ethiopia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2026-06-11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José Peña; Los Naranjos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2026-06-11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Juan Pablo Ortiz; La Estella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2026-06-11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Arley Arboleda; Los Guaicos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2026-06-11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Juan Zapata; La Guadua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2026-06-11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Ibonia Estate; AB Separation - Kenya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2026-06-11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Eduardo Quispe; Corral Pampa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2026-06-11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Jose &amp; Pepe Jijón And Francisco Vintimilla; Putushio - Ecuador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2026-06-11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Felix Morocho - Ecuador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2026-06-11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Duber Mejia; El Diamante - Colombia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2026-06-11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Chorso Bule - Ethiopia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198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2026-06-11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Luis Salas; El Paraiso - Peru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2026-06-11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William Ortiz; La Cabaña, Aji - Colombia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2026-06-11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Gerald Njagi; Kambarare Special Preparation - Kenya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2026-06-11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Juan Jiménez; El Porvenir - Colombia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190.8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2026-06-11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Juan Danilo Florez; Las Mañanitas - Colombia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2026-06-11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Carlos Saenz; Machay Pata - Peru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216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2026-06-11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Danche, Washed - Ethiopia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190.8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2026-06-11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Dwight Aguilar Masias; Finca Nueva Alianza, Red Gesha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252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2026-06-11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David Berrio; La Casita, 2nd Harvest - Colombia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2026-06-11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Pepe &amp; Family; Finca Soledad, Mejorado - Ecuador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288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2026-06-11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Pepe &amp; Family; Finca Soledad, Sidra - Ecuador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288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2026-06-11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William Ortiz; La Cabaña, 2nd Harvest - Colombia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196.2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2026-06-11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Boneya Robe; Chorso Bule - Ethiopia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190.8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2026-06-11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Mate Matiwos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2026-06-11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Nguisse Nare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2026-06-11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Bekele Kechara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2026-06-11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Mate Matiwos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2026-06-11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Duncan Lot 2004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2026-06-11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Finca El Espejo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2026-06-11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Chombi Plot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2026-06-11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Keramo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2026-06-11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Las Perlitas 3.0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2026-06-11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Tuke Yute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2026-06-11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Mariagracia Echeandia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2026-06-11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Finca Artemira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2026-06-11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Finca La Guaca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2026-06-11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La Llanada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2026-06-11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El Sol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2026-06-11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La Pradera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2026-06-11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Aristóbulo Rayo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2026-06-11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Brayan Joven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2026-06-11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La Esmeralda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2026-06-11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La Concepcion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2026-06-11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Bochessa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2026-06-11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Marimira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2026-06-11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Pedro Garcia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2026-06-11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Fredesvinda Estela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2026-06-11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Hugo Gonzalez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2026-06-11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German Ortiz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2026-06-11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Las Afiladeras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2026-06-11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Juan Valenzuela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2026-06-11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Gakuyuini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2026-06-11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Kihuyo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2026-06-10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GeshaLuna BermudezFinca El Paraiso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208.8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2026-06-10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Pink BourbonWashedFinca El Diviso, José Antonio Cenon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136.8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2026-06-10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[Sale/Test Roast] Pink BourbonWashedFinca Inmaculada, Fellow Farms Project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2026-06-10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CaturraBlackberry HoneyFinca El Sendero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2026-06-10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GeshaWave Washed CFFinca Soledad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273.6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2026-06-10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Pink BourbonWashedFinca Inmaculada, Fellow Farms Project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2026-06-10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GeshaNaturalAbu Coffee, GN‑3170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305.28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2026-06-10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Roaster's Choice Subscription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2026-06-10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Pink BourbonWashedFinca El Calamar, Gildardo López Hoyos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2026-06-10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CaturraBlackberry HoneyFinca El Sendero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136.8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2026-06-10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Pink BourbonWashedFinca La Indonesia, Frank Torres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2026-06-10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GeshaNatural "Waterfall"Lot 5, Finca Lerida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201.6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2026-06-10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There was a problem loading this website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2026-06-10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GeshaHybrid WashedCerro Azul, Cafe Granja La Esperanza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252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2026-06-10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CastilloThermal Shock DecafFinca El Paraiso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2026-06-10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There was a problem loading this website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2026-06-10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There was a problem loading this website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2026-06-10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GeshaNaturalLot 5, Finca Lerida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201.6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2026-06-10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Pink BourbonWashedFinca El Calamar, Gildardo López Hoyos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136.8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2026-06-10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GeshaWashedFinca Lerida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201.6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2026-06-10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CastilloThermal Shock DecafFinca El Paraiso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129.6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2026-06-10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GeshaAnaerobic WashedFinca La Noria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223.2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2026-06-10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Caturra, BourbonNectar Citrullus WashedMonteblanco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115.2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2026-06-10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Sudan RumeHybrid WashedFinca Las Margaritas, Cafe Granja La Esperanza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259.2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2026-06-10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CastilloLycheeFinca El Paraiso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126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2026-06-10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There was a problem loading this website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2026-06-10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GeshaLetty BermudezFinca El Paraiso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208.8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2026-06-10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SL34Hybrid WashedFinca Potosi, Cafe Granja La Esperanza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198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2026-06-10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GeshaHybrid WashedCerro Azul, Cafe Granja La Esperanza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252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2026-06-10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Wilson Alba; Sierra Morena, End of Season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199.8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2026-06-10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Jhon Alexander Bermudez; Finca La Estrella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2026-06-10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Marlene Rojas; El Nevado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2026-06-10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Reynaldo Luque; Nueva Esperanza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2026-06-10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Ayde Palomino Rojas; Flor Del Valle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2026-06-10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Edgardo Cruz Meza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2026-06-10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Banko Gotiti - Ethiopia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2026-06-10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Alberto Trujillo; La Estrella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2026-06-10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Karatu; AB Separation - Kenya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2026-06-10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Dwight Aguilar Masias; Yellow Gesha*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2026-06-10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Danche, White Honey - Ethiopia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2026-06-10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José Peña; Los Naranjos - Colombia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2026-06-10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Juan Pablo Ortiz; La Estella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2026-06-10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Arley Arboleda; Los Guaicos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2026-06-10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Juan Zapata; La Guadua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2026-06-10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Ibonia Estate; AB Separation - Kenya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2026-06-10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Eduardo Quispe; Corral Pampa - Peru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2026-06-10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Jose &amp; Pepe Jijón And Francisco Vintimilla; Putushio - Ecuador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2026-06-10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Felix Morocho - Ecuador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2026-06-10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Duber Mejia; El Diamante - Colombia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2026-06-10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Chorso Bule - Ethiopia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198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2026-06-10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Luis Salas; El Paraiso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2026-06-10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William Ortiz; La Cabaña, Aji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2026-06-10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Gerald Njagi; Kambarare Special Preparation - Kenya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2026-06-10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Juan Jiménez; El Porvenir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190.8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2026-06-10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Juan Danilo Florez; Las Mañanitas - Colombia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2026-06-10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Carlos Saenz; Machay Pata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216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2026-06-10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Danche, Washed - Ethiopia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190.8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2026-06-10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Dwight Aguilar Masias; Finca Nueva Alianza, Red Gesha - Peru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252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2026-06-10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David Berrio; La Casita, 2nd Harvest - Colombia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2026-06-10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Mate Matiwos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2026-06-10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Nguisse Nare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2026-06-10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Bekele Kechara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2026-06-10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Mate Matiwos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2026-06-10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Duncan Lot 2004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2026-06-10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Finca El Espejo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2026-06-10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Chombi Plot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2026-06-10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Keramo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2026-06-10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Las Perlitas 3.0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2026-06-10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Tuke Yute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2026-06-10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Mariagracia Echeandia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2026-06-10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Finca Artemira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2026-06-10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Finca La Guaca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2026-06-10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La Llanada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2026-06-10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El Sol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2026-06-10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La Pradera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2026-06-10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Aristóbulo Rayo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2026-06-10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Brayan Joven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2026-06-10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La Esmeralda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2026-06-10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La Concepcion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2026-06-10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Bochessa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2026-06-10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Marimira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2026-06-10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Pedro Garcia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2026-06-10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Fredesvinda Estela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2026-06-10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Hugo Gonzalez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2026-06-10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German Ortiz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2026-06-10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Las Afiladeras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2026-06-10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Juan Valenzuela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2026-06-10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Gakuyuini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2026-06-10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Kihuyo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2026-06-10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Pink BourbonWashedFinca Inmaculada, Fellow Farms Project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2026-06-10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GeshaLetty BermudezFinca El Paraiso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208.8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2026-06-10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Pink BourbonWashedFinca La Indonesia, Frank Torres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2026-06-10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GeshaAnaerobic WashedFinca La Noria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223.2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2026-06-10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CastilloThermal Shock DecafFinca El Paraiso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129.6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2026-06-10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GeshaWave Washed CFFinca Soledad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273.6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2026-06-10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CaturraBlackberry HoneyFinca El Sendero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2026-06-10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JavaNaturalFinca Potosi, Cafe Granja La Esperanza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223.2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2026-06-10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GeshaLetty BermudezFinca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208.8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2026-06-10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Pink BourbonWashedFinca El Calamar, Gildardo López Hoyos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2026-06-10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GeshaLuna BermudezFinca El Paraiso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208.8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2026-06-10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GeshaNaturalLot 5, Finca Lerida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201.6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2026-06-10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SL34Hybrid WashedFinca Potosi, Cafe Granja La Esperanza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198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2026-06-10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Pink BourbonWashedFinca El Calamar, Gildardo López Hoyos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136.8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2026-06-10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GeshaSalma BermudezFinca El Paraiso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2026-06-10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Roaster's Choice Subscription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2026-06-10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GeshaWashedFinca Lerida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201.6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2026-06-10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Caturra, BourbonNectar Citrullus WashedMonteblanco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115.2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2026-06-10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[Sale/Test Roast] Pink BourbonWashedFinca Inmaculada, Fellow Farms Project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2026-06-10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Pink BourbonWashedFinca El Diviso, José Antonio Cenon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136.8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2026-06-10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GeshaNaturalAbu Coffee, GN‑3170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305.28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2026-06-10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CaturraBlackberry HoneyFinca El Sendero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136.8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2026-06-10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CastilloLycheeFinca El Paraiso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2026-06-10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CastilloThermal Shock DecafFinca El Paraiso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2026-06-10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GeshaHybrid WashedCerro Azul, Cafe Granja La Esperanza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252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2026-06-10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Sudan RumeHybrid WashedFinca Las Margaritas, Cafe Granja La Esperanza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259.2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2026-06-10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CastilloLycheeFinca El Paraiso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126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2026-06-10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GeshaHybrid WashedCerro Azul, Cafe Granja La Esperanza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252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2026-06-10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GeshaNatural "Waterfall"Lot 5, Finca Lerida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201.6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2026-06-10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Wilson Alba; Sierra Morena, End of Season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199.8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2026-06-10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Jhon Alexander Bermudez; Finca La Estrella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2026-06-10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Marlene Rojas; El Nevado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2026-06-10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Reynaldo Luque; Nueva Esperanza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2026-06-10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Ayde Palomino Rojas; Flor Del Valle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2026-06-10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Edgardo Cruz Meza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2026-06-10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Banko Gotiti - Ethiopia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2026-06-10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Alberto Trujillo; La Estrella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2026-06-10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Karatu; AB Separation - Kenya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2026-06-10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Dwight Aguilar Masias; Yellow Gesha*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2026-06-10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Danche, White Honey - Ethiopia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2026-06-10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José Peña; Los Naranjos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2026-06-10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Juan Pablo Ortiz; La Estella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2026-06-10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Arley Arboleda; Los Guaicos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2026-06-10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Juan Zapata; La Guadua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2026-06-10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Ibonia Estate; AB Separation - Kenya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2026-06-10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Eduardo Quispe; Corral Pampa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2026-06-10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Jose &amp; Pepe Jijón And Francisco Vintimilla; Putushio - Ecuador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2026-06-10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Felix Morocho - Ecuador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2026-06-10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Duber Mejia; El Diamante - Colombia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2026-06-10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Chorso Bule - Ethiopia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198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2026-06-10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Luis Salas; El Paraiso - Peru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2026-06-10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William Ortiz; La Cabaña, Aji - Colombia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2026-06-10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Gerald Njagi; Kambarare Special Preparation - Kenya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2026-06-10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Juan Jiménez; El Porvenir - Colombia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190.8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2026-06-10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Juan Danilo Florez; Las Mañanitas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2026-06-10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Carlos Saenz; Machay Pata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216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2026-06-10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Danche, Washed - Ethiopia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190.8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2026-06-10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Dwight Aguilar Masias; Finca Nueva Alianza, Red Gesha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252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2026-06-10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David Berrio; La Casita, 2nd Harvest - Colombia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2026-06-10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Mate Matiwos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2026-06-10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Nguisse Nare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2026-06-10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Bekele Kechara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2026-06-10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Mate Matiwos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2026-06-10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Duncan Lot 2004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2026-06-10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Finca El Espejo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2026-06-10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Chombi Plot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2026-06-10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Keramo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2026-06-10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Las Perlitas 3.0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2026-06-10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Tuke Yute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2026-06-10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Mariagracia Echeandia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2026-06-10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Finca Artemira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2026-06-10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Finca La Guaca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2026-06-10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La Llanada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2026-06-10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El Sol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2026-06-10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La Pradera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2026-06-10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Aristóbulo Rayo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2026-06-10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Brayan Joven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2026-06-10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La Esmeralda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2026-06-10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La Concepcion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2026-06-10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Bochessa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2026-06-10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Marimira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2026-06-10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Pedro Garcia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2026-06-10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Fredesvinda Estela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2026-06-10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Hugo Gonzalez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2026-06-10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German Ortiz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2026-06-10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Las Afiladeras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2026-06-10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Juan Valenzuela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2026-06-10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Gakuyuini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2026-06-10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Kihuyo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2026-06-10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CastilloThermal Shock DecafFinca El Paraiso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2026-06-10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GeshaNaturalAbu Coffee, GN‑3170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305.28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2026-06-10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Roaster's Choice Subscription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2026-06-10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JavaNaturalFinca Potosi, Cafe Granja La Esperanza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223.2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2026-06-10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GeshaAnaerobic WashedFinca La Noria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223.2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2026-06-10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CastilloThermal Shock DecafFinca El Paraiso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129.6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2026-06-10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GeshaHybrid WashedCerro Azul, Cafe Granja La Esperanza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252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2026-06-10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GeshaSalma BermudezFinca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2026-06-10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CaturraBlackberry HoneyFinca El Sendero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136.8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2026-06-10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CastilloLycheeFinca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2026-06-10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Sudan RumeHybrid WashedFinca Las Margaritas, Cafe Granja La Esperanza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259.2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2026-06-10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GeshaNaturalLot 5, Finca Lerida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201.6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2026-06-10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CaturraBlackberry HoneyFinca El Sendero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2026-06-10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Pink BourbonWashedFinca Inmaculada, Fellow Farms Project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2026-06-10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GeshaHybrid WashedCerro Azul, Cafe Granja La Esperanza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252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2026-06-10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Pink BourbonWashedFinca El Calamar, Gildardo López Hoyos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136.8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2026-06-10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SL34Hybrid WashedFinca Potosi, Cafe Granja La Esperanza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198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2026-06-10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Caturra, BourbonNectar Citrullus WashedMonteblanco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115.2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2026-06-10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GeshaWave Washed CFFinca Soledad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273.6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2026-06-10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Pink BourbonWashedFinca El Diviso, José Antonio Cenon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136.8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2026-06-10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GeshaLetty BermudezFinca El Paraiso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208.8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2026-06-10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CastilloLycheeFinca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126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2026-06-10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[Sale/Test Roast] Pink BourbonWashedFinca Inmaculada, Fellow Farms Project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2026-06-10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GeshaWashedFinca Lerida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201.6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2026-06-10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Pink BourbonWashedFinca El Calamar, Gildardo López Hoyos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2026-06-10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GeshaLetty BermudezFinca El Paraiso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208.8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2026-06-10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GeshaNatural "Waterfall"Lot 5, Finca Lerida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201.6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2026-06-10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Pink BourbonWashedFinca La Indonesia, Frank Torres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2026-06-10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GeshaLuna BermudezFinca El Paraiso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208.8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2026-06-10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Wilson Alba; Sierra Morena, End of Season - Colombia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199.8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2026-06-10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Jhon Alexander Bermudez; Finca La Estrella - Colombia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2026-06-10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Marlene Rojas; El Nevado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2026-06-10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Reynaldo Luque; Nueva Esperanza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2026-06-10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Ayde Palomino Rojas; Flor Del Valle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2026-06-10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Edgardo Cruz Meza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2026-06-10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Banko Gotiti - Ethiopia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2026-06-10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Alberto Trujillo; La Estrella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2026-06-10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Karatu; AB Separation - Kenya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2026-06-10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Dwight Aguilar Masias; Yellow Gesha*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2026-06-10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Danche, White Honey - Ethiopia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2026-06-10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José Peña; Los Naranjos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2026-06-10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Juan Pablo Ortiz; La Estella - Peru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2026-06-10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Arley Arboleda; Los Guaicos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2026-06-10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Juan Zapata; La Guadua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2026-06-10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Ibonia Estate; AB Separation - Kenya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2026-06-10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Eduardo Quispe; Corral Pampa - Peru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2026-06-10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Jose &amp; Pepe Jijón And Francisco Vintimilla; Putushio - Ecuador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2026-06-10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Felix Morocho - Ecuador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2026-06-10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Duber Mejia; El Diamante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2026-06-10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Chorso Bule - Ethiopia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198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2026-06-10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Luis Salas; El Paraiso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2026-06-10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William Ortiz; La Cabaña, Aji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2026-06-10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Gerald Njagi; Kambarare Special Preparation - Kenya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2026-06-10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Juan Jiménez; El Porvenir - Colombia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190.8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2026-06-10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Juan Danilo Florez; Las Mañanitas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2026-06-10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Carlos Saenz; Machay Pata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216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2026-06-10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Danche, Washed - Ethiopia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190.8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2026-06-10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Dwight Aguilar Masias; Finca Nueva Alianza, Red Gesha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252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2026-06-10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David Berrio; La Casita, 2nd Harvest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2026-06-10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Mate Matiwos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2026-06-10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Nguisse Nare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2026-06-10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Bekele Kechara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2026-06-10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Mate Matiwos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2026-06-10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Duncan Lot 2004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2026-06-10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Finca El Espejo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2026-06-10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Chombi Plot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2026-06-10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Keramo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2026-06-10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Las Perlitas 3.0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2026-06-10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Tuke Yute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2026-06-10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Mariagracia Echeandia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2026-06-10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Finca Artemira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2026-06-10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Finca La Guaca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2026-06-10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La Llanada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2026-06-10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El Sol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2026-06-10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La Pradera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2026-06-10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Aristóbulo Rayo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2026-06-10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Brayan Joven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2026-06-10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La Esmeralda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2026-06-10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La Concepcion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2026-06-10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Bochessa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2026-06-10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Marimira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2026-06-10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Pedro Garcia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2026-06-10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Fredesvinda Estela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2026-06-10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Hugo Gonzalez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2026-06-10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German Ortiz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2026-06-10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Las Afiladeras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2026-06-10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Juan Valenzuela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2026-06-10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Gakuyuini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2026-06-10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Kihuyo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2026-06-10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Sudan RumeHybrid WashedFinca Las Margaritas, Cafe Granja La Esperanza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259.2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2026-06-10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GeshaLuna BermudezFinca El Paraiso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208.8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2026-06-10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[Sale/Test Roast] Pink BourbonWashedFinca Inmaculada, Fellow Farms Project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2026-06-10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GeshaLetty BermudezFinca El Paraiso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208.8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2026-06-10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GeshaNaturalAbu Coffee, GN‑3170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305.28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2026-06-10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GeshaNaturalLot 5, Finca Lerida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201.6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2026-06-10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CastilloThermal Shock DecafFinca El Paraiso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129.6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2026-06-10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GeshaAnaerobic WashedFinca La Noria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223.2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2026-06-10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CastilloLycheeFinca El Paraiso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126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2026-06-10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Roaster's Choice Subscription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2026-06-10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GeshaWave Washed CFFinca Soledad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273.6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2026-06-10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CastilloThermal Shock DecafFinca El Paraiso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2026-06-10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Pink BourbonWashedFinca La Indonesia, Frank Torres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2026-06-10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GeshaWashedFinca Lerida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201.6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2026-06-10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Pink BourbonWashedFinca El Calamar, Gildardo López Hoyos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2026-06-10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Caturra, BourbonNectar Citrullus WashedMonteblanco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115.2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2026-06-10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SL34Hybrid WashedFinca Potosi, Cafe Granja La Esperanza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198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2026-06-10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GeshaNatural "Waterfall"Lot 5, Finca Lerida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201.6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2026-06-10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Pink BourbonWashedFinca Inmaculada, Fellow Farms Project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2026-06-10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Pink BourbonWashedFinca El Calamar, Gildardo López Hoyos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136.8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2026-06-10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GeshaHybrid WashedCerro Azul, Cafe Granja La Esperanza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252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2026-06-10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GeshaHybrid WashedCerro Azul, Cafe Granja La Esperanza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252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2026-06-10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CaturraBlackberry HoneyFinca El Sendero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136.8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2026-06-10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CaturraBlackberry HoneyFinca El Sendero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2026-06-10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JavaNaturalFinca Potosi, Cafe Granja La Esperanza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223.2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2026-06-10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Pink BourbonWashedFinca El Diviso, José Antonio Cenon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136.8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2026-06-10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CastilloLycheeFinca El Paraiso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2026-06-10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GeshaSalma BermudezFinca El Paraiso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2026-06-10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GeshaLetty BermudezFinca El Paraiso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208.8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2026-06-10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Wilson Alba; Sierra Morena, End of Season - Colombia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199.8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2026-06-10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Jhon Alexander Bermudez; Finca La Estrella - Colombia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2026-06-10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Marlene Rojas; El Nevado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2026-06-10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Reynaldo Luque; Nueva Esperanza - Peru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2026-06-10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Ayde Palomino Rojas; Flor Del Valle - Peru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2026-06-10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Edgardo Cruz Meza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2026-06-10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Banko Gotiti - Ethiopia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2026-06-10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Alberto Trujillo; La Estrella - Colombia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2026-06-10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Karatu; AB Separation - Kenya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2026-06-10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Dwight Aguilar Masias; Yellow Gesha*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2026-06-10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Danche, White Honey - Ethiopia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2026-06-10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José Peña; Los Naranjos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2026-06-10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Juan Pablo Ortiz; La Estella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2026-06-10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Arley Arboleda; Los Guaicos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2026-06-10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Juan Zapata; La Guadua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2026-06-10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Ibonia Estate; AB Separation - Kenya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2026-06-10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Eduardo Quispe; Corral Pampa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2026-06-10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Jose &amp; Pepe Jijón And Francisco Vintimilla; Putushio - Ecuador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2026-06-10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Felix Morocho - Ecuador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2026-06-10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Duber Mejia; El Diamante - Colombia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2026-06-10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Chorso Bule - Ethiopia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198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2026-06-10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Luis Salas; El Paraiso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2026-06-10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William Ortiz; La Cabaña, Aji - Colombia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2026-06-10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Gerald Njagi; Kambarare Special Preparation - Kenya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2026-06-10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Juan Jiménez; El Porvenir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190.8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2026-06-10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Juan Danilo Florez; Las Mañanitas - Colombia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2026-06-10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Carlos Saenz; Machay Pata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216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2026-06-10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Danche, Washed - Ethiopia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190.8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2026-06-10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Dwight Aguilar Masias; Finca Nueva Alianza, Red Gesha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252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2026-06-10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David Berrio; La Casita, 2nd Harvest - Colombia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2026-06-10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Mate Matiwos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2026-06-10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Nguisse Nare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2026-06-10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Bekele Kechara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2026-06-10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Mate Matiwos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2026-06-10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Duncan Lot 2004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2026-06-10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Finca El Espejo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2026-06-10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Chombi Plot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2026-06-10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Keramo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2026-06-10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Las Perlitas 3.0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2026-06-10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Tuke Yute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2026-06-10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Mariagracia Echeandia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2026-06-10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Finca Artemira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2026-06-10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Finca La Guaca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2026-06-10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La Llanada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2026-06-10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El Sol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2026-06-10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La Pradera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2026-06-10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Aristóbulo Rayo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2026-06-10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Brayan Joven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2026-06-10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La Esmeralda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2026-06-10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La Concepcion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2026-06-10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Bochessa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2026-06-10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Marimira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2026-06-10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Pedro Garcia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2026-06-10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Fredesvinda Estela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2026-06-10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Hugo Gonzalez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2026-06-10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German Ortiz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2026-06-10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Las Afiladeras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2026-06-10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Juan Valenzuela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2026-06-10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Gakuyuini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2026-06-10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Kihuyo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2026-06-09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Pink BourbonWashedFinca El Calamar, Gildardo López Hoyos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2026-06-09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GeshaNaturalLot 5, Finca Lerida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201.6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2026-06-09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CaturraBlackberry HoneyFinca El Sendero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136.8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2026-06-09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GeshaHybrid WashedCerro Azul, Cafe Granja La Esperanza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252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2026-06-09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JavaNaturalFinca Potosi, Cafe Granja La Esperanza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223.2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2026-06-09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GeshaWashedFinca Lerida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201.6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2026-06-09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Sudan RumeHybrid WashedFinca Las Margaritas, Cafe Granja La Esperanza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259.2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2026-06-09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GeshaHybrid WashedCerro Azul, Cafe Granja La Esperanza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252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2026-06-09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GeshaLetty BermudezFinca El Paraiso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208.8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2026-06-09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CastilloLycheeFinca El Paraiso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126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2026-06-09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GeshaLuna BermudezFinca El Paraiso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208.8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2026-06-09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GeshaLetty BermudezFinca El Paraiso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208.8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2026-06-09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Pink BourbonWashedFinca El Diviso, José Antonio Cenon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136.8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2026-06-09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GeshaNaturalAbu Coffee, GN‑3170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305.28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2026-06-09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GeshaAnaerobic WashedFinca La Noria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223.2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2026-06-09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Pink BourbonWashedFinca El Calamar, Gildardo López Hoyos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136.8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2026-06-09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GeshaNatural "Waterfall"Lot 5, Finca Lerida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201.6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2026-06-09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Caturra, BourbonNectar Citrullus WashedMonteblanco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115.2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2026-06-09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Roaster's Choice Subscription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2026-06-09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SL34Hybrid WashedFinca Potosi, Cafe Granja La Esperanza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198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2026-06-09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[Sale/Test Roast] Pink BourbonWashedFinca Inmaculada, Fellow Farms Project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2026-06-09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GeshaSalma BermudezFinca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2026-06-09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CastilloLycheeFinca El Paraiso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2026-06-09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CaturraBlackberry HoneyFinca El Sendero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2026-06-09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Pink BourbonWashedFinca Inmaculada, Fellow Farms Project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2026-06-09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CastilloThermal Shock DecafFinca El Paraiso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2026-06-09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CastilloThermal Shock DecafFinca El Paraiso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129.6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2026-06-09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Pink BourbonWashedFinca La Indonesia, Frank Torres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2026-06-09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GeshaWave Washed CFFinca Soledad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273.6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2026-06-09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Wilson Alba; Sierra Morena, End of Season - Colombia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199.8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2026-06-09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Jhon Alexander Bermudez; Finca La Estrella - Colombia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2026-06-09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Marlene Rojas; El Nevado - Peru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2026-06-09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Reynaldo Luque; Nueva Esperanza - Peru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2026-06-09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Ayde Palomino Rojas; Flor Del Valle - Peru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2026-06-09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Edgardo Cruz Meza - Peru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2026-06-09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Banko Gotiti - Ethiopia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2026-06-09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Alberto Trujillo; La Estrella - Colombia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2026-06-09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Karatu; AB Separation - Kenya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2026-06-09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Dwight Aguilar Masias; Yellow Gesha* - Peru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2026-06-09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Danche, White Honey - Ethiopia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2026-06-09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José Peña; Los Naranjos - Colombia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2026-06-09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Juan Pablo Ortiz; La Estella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2026-06-09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Arley Arboleda; Los Guaicos - Colombia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2026-06-09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Juan Zapata; La Guadua - Colombia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2026-06-09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Ibonia Estate; AB Separation - Kenya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2026-06-09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Eduardo Quispe; Corral Pampa - Peru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2026-06-09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Jose &amp; Pepe Jijón And Francisco Vintimilla; Putushio - Ecuador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2026-06-09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Felix Morocho - Ecuador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2026-06-09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Duber Mejia; El Diamante - Colombia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2026-06-09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Chorso Bule - Ethiopia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198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2026-06-09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Luis Salas; El Paraiso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2026-06-09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William Ortiz; La Cabaña, Aji - Colombia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2026-06-09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Gerald Njagi; Kambarare Special Preparation - Kenya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2026-06-09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Juan Jiménez; El Porvenir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190.8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2026-06-09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Juan Danilo Florez; Las Mañanitas - Colombia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2026-06-09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Carlos Saenz; Machay Pata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216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2026-06-09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Danche, Washed - Ethiopia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190.8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2026-06-09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Dwight Aguilar Masias; Finca Nueva Alianza, Red Gesha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252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2026-06-09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David Berrio; La Casita, 2nd Harvest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2026-06-09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Mate Matiwos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2026-06-09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Nguisse Nare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2026-06-09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Bekele Kechara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2026-06-09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Mate Matiwos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2026-06-09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Duncan Lot 2004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2026-06-09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Finca El Espejo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2026-06-09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Chombi Plot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2026-06-09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Keramo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2026-06-09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Las Perlitas 3.0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2026-06-09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Tuke Yute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2026-06-09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Mariagracia Echeandia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2026-06-09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Finca Artemira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2026-06-09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Finca La Guaca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2026-06-09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La Llanada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2026-06-09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El Sol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2026-06-09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La Pradera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2026-06-09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Aristóbulo Rayo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2026-06-09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Brayan Joven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2026-06-09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La Esmeralda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2026-06-09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La Concepcion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2026-06-09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Bochessa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2026-06-09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Marimira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2026-06-09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Pedro Garcia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2026-06-09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Fredesvinda Estela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2026-06-09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Hugo Gonzalez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2026-06-09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German Ortiz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2026-06-09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Las Afiladeras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2026-06-09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Juan Valenzuela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2026-06-09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Gakuyuini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2026-06-09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Kihuyo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2026-06-09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CaturraBlackberry HoneyFinca El Sendero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136.8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2026-06-09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GeshaSalma BermudezFinca El Paraiso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201.6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2026-06-09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Pink BourbonWashedFinca El Diviso, José Antonio Cenon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136.8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2026-06-09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CastilloLycheeFinca El Paraiso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126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2026-06-09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GeshaHybrid WashedCerro Azul, Cafe Granja La Esperanza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252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2026-06-09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GeshaNaturalAbu Coffee, GN‑3170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305.28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2026-06-09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Pink BourbonWashedFinca La Indonesia, Frank Torres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2026-06-09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GeshaHybrid WashedCerro Azul, Cafe Granja La Esperanza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252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2026-06-09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CaturraBlackberry HoneyFinca El Sendero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2026-06-09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GeshaLetty BermudezFinca El Paraiso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208.8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2026-06-09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JavaNaturalFinca Potosi, Cafe Granja La Esperanza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223.2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2026-06-09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CastilloThermal Shock DecafFinca El Paraiso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129.6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2026-06-09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Pink BourbonWashedFinca Inmaculada, Fellow Farms Project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2026-06-09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GeshaWashedFinca Lerida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201.6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2026-06-09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GeshaLetty BermudezFinca El Paraiso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208.8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2026-06-09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GeshaAnaerobic WashedFinca La Noria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223.2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2026-06-09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CastilloLycheeFinca El Paraiso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2026-06-09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Sudan RumeHybrid WashedFinca Las Margaritas, Cafe Granja La Esperanza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259.2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2026-06-09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Roaster's Choice Subscription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2026-06-09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Caturra, BourbonNectar Citrullus WashedMonteblanco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115.2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2026-06-09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[Sale/Test Roast] Pink BourbonWashedFinca Inmaculada, Fellow Farms Project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2026-06-09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SL34Hybrid WashedFinca Potosi, Cafe Granja La Esperanza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198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2026-06-09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Pink BourbonWashedFinca El Calamar, Gildardo López Hoyos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136.8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2026-06-09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CastilloThermal Shock DecafFinca El Paraiso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2026-06-09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GeshaNaturalLot 5, Finca Lerida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201.6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2026-06-09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Pink BourbonWashedFinca El Calamar, Gildardo López Hoyos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2026-06-09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GeshaLuna BermudezFinca El Paraiso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208.8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2026-06-09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GeshaNatural "Waterfall"Lot 5, Finca Lerida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201.6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2026-06-09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GeshaWave Washed CFFinca Soledad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273.6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2026-06-09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Wilson Alba; Sierra Morena, End of Season - Colombia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199.8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2026-06-09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Jhon Alexander Bermudez; Finca La Estrella - Colombia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2026-06-09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Marlene Rojas; El Nevado - Peru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2026-06-09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Reynaldo Luque; Nueva Esperanza - Peru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2026-06-09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Ayde Palomino Rojas; Flor Del Valle - Peru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2026-06-09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Edgardo Cruz Meza - Peru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2026-06-09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Banko Gotiti - Ethiopia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2026-06-09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Alberto Trujillo; La Estrella - Colombia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2026-06-09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Karatu; AB Separation - Kenya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2026-06-09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Dwight Aguilar Masias; Yellow Gesha* - Peru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2026-06-09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Danche, White Honey - Ethiopia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2026-06-09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José Peña; Los Naranjos - Colombia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2026-06-09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Juan Pablo Ortiz; La Estella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2026-06-09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Arley Arboleda; Los Guaicos - Colombia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2026-06-09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Juan Zapata; La Guadua - Colombia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2026-06-09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Ibonia Estate; AB Separation - Kenya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2026-06-09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Eduardo Quispe; Corral Pampa - Peru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2026-06-09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Jose &amp; Pepe Jijón And Francisco Vintimilla; Putushio - Ecuador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2026-06-09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Felix Morocho - Ecuador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2026-06-09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Duber Mejia; El Diamante - Colombia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2026-06-09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Chorso Bule - Ethiopia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198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2026-06-09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Luis Salas; El Paraiso - Peru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2026-06-09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William Ortiz; La Cabaña, Aji - Colombia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2026-06-09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Gerald Njagi; Kambarare Special Preparation - Kenya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2026-06-09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Juan Jiménez; El Porvenir - Colombia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190.8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2026-06-09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Juan Danilo Florez; Las Mañanitas - Colombia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2026-06-09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Carlos Saenz; Machay Pata - Peru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216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2026-06-09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Danche, Washed - Ethiopia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190.8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2026-06-09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Dwight Aguilar Masias; Finca Nueva Alianza, Red Gesha - Peru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252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2026-06-09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David Berrio; La Casita, 2nd Harvest - Colombia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2026-06-09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Mate Matiwos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2026-06-09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Nguisse Nare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2026-06-09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Bekele Kechara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2026-06-09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Mate Matiwos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2026-06-09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Duncan Lot 2004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2026-06-09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Finca El Espejo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2026-06-09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Chombi Plot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2026-06-09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Keramo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2026-06-09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Las Perlitas 3.0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2026-06-09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Tuke Yute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2026-06-09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Mariagracia Echeandia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2026-06-09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Finca Artemira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2026-06-09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Finca La Guaca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2026-06-09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La Llanada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2026-06-09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El Sol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2026-06-09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La Pradera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2026-06-09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Aristóbulo Rayo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2026-06-09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Brayan Joven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2026-06-09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La Esmeralda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2026-06-09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La Concepcion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2026-06-09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Bochessa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2026-06-09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Marimira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2026-06-09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Pedro Garcia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2026-06-09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Fredesvinda Estela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2026-06-09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Hugo Gonzalez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2026-06-09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German Ortiz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2026-06-09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Las Afiladeras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2026-06-09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Juan Valenzuela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2026-06-09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Gakuyuini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2026-06-09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Kihuyo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2026-06-09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Pink BourbonWashedFinca El Diviso, José Antonio Cenon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136.8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2026-06-09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GeshaSalma BermudezFinca El Paraiso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201.6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2026-06-09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GeshaLetty BermudezFinca El Paraiso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208.8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2026-06-09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[Sale/Test Roast] Pink BourbonWashedFinca Inmaculada, Fellow Farms Project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2026-06-09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GeshaLetty BermudezFinca El Paraiso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208.8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2026-06-09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SL34Hybrid WashedFinca Potosi, Cafe Granja La Esperanza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198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2026-06-09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CastilloLycheeFinca El Paraiso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126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2026-06-09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Caturra, BourbonNectar Citrullus WashedMonteblanco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115.2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2026-06-09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Pink BourbonWashedFinca Inmaculada, Fellow Farms Project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2026-06-09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Sudan RumeHybrid WashedFinca Las Margaritas, Cafe Granja La Esperanza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259.2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2026-06-09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CaturraBlackberry HoneyFinca El Sendero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2026-06-09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GeshaHybrid WashedCerro Azul, Cafe Granja La Esperanza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252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2026-06-09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Pink BourbonWashedFinca El Calamar, Gildardo López Hoyos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2026-06-09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Roaster's Choice Subscription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2026-06-09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Pink BourbonWashedFinca El Calamar, Gildardo López Hoyos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136.8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2026-06-09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CastilloThermal Shock DecafFinca El Paraiso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2026-06-09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CastilloThermal Shock DecafFinca El Paraiso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129.6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2026-06-09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CaturraBlackberry HoneyFinca El Sendero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136.8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2026-06-09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GeshaAnaerobic WashedFinca La Noria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223.2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2026-06-09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GeshaHybrid WashedCerro Azul, Cafe Granja La Esperanza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252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2026-06-09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CastilloLycheeFinca El Paraiso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2026-06-09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GeshaNaturalAbu Coffee, GN‑3170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305.28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2026-06-09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Pink BourbonWashedFinca La Indonesia, Frank Torres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2026-06-09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JavaNaturalFinca Potosi, Cafe Granja La Esperanza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223.2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2026-06-09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GeshaLuna BermudezFinca El Paraiso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208.8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2026-06-09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GeshaWave Washed CFFinca Soledad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273.6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2026-06-09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Wilson Alba; Sierra Morena, End of Season - Colombia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199.8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2026-06-09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Jhon Alexander Bermudez; Finca La Estrella - Colombia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2026-06-09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Marlene Rojas; El Nevado - Peru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2026-06-09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Reynaldo Luque; Nueva Esperanza - Peru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2026-06-09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Ayde Palomino Rojas; Flor Del Valle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2026-06-09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Edgardo Cruz Meza - Peru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2026-06-09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Banko Gotiti - Ethiopia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2026-06-09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Alberto Trujillo; La Estrella - Colombia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2026-06-09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Karatu; AB Separation - Kenya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2026-06-09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Dwight Aguilar Masias; Yellow Gesha*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2026-06-09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Danche, White Honey - Ethiopia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2026-06-09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José Peña; Los Naranjos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2026-06-09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Juan Pablo Ortiz; La Estella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2026-06-09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Arley Arboleda; Los Guaicos - Colombia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2026-06-09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Juan Zapata; La Guadua - Colombia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2026-06-09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Ibonia Estate; AB Separation - Kenya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2026-06-09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Eduardo Quispe; Corral Pampa - Peru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2026-06-09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Jose &amp; Pepe Jijón And Francisco Vintimilla; Putushio - Ecuador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2026-06-09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Felix Morocho - Ecuador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2026-06-09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Duber Mejia; El Diamante - Colombia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2026-06-09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Chorso Bule - Ethiopia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198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2026-06-09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Luis Salas; El Paraiso - Peru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2026-06-09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William Ortiz; La Cabaña, Aji - Colombia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2026-06-09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Gerald Njagi; Kambarare Special Preparation - Kenya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2026-06-09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Juan Jiménez; El Porvenir - Colombia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190.8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2026-06-09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Juan Danilo Florez; Las Mañanitas - Colombia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2026-06-09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Carlos Saenz; Machay Pata - Peru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216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2026-06-09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Danche, Washed - Ethiopia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190.8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2026-06-09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Dwight Aguilar Masias; Finca Nueva Alianza, Red Gesha - Peru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252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2026-06-09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David Berrio; La Casita, 2nd Harvest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2026-06-09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Mate Matiwos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2026-06-09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Nguisse Nare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2026-06-09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Bekele Kechara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2026-06-09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Mate Matiwos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2026-06-09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Duncan Lot 2004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2026-06-09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Finca El Espejo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2026-06-09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Chombi Plot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2026-06-09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Keramo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2026-06-09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Las Perlitas 3.0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2026-06-09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Tuke Yute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2026-06-09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Mariagracia Echeandia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2026-06-09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Finca Artemira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2026-06-09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Finca La Guaca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2026-06-09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La Llanada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2026-06-09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El Sol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2026-06-09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La Pradera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2026-06-09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Aristóbulo Rayo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2026-06-09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Brayan Joven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2026-06-09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La Esmeralda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2026-06-09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La Concepcion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2026-06-09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Bochessa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2026-06-09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Marimira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2026-06-09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Pedro Garcia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2026-06-09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Fredesvinda Estela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2026-06-09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Hugo Gonzalez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2026-06-09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German Ortiz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2026-06-09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Las Afiladeras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2026-06-09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Juan Valenzuela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2026-06-09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Gakuyuini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2026-06-09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Kihuyo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2026-06-09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CastilloThermal Shock DecafFinca El Paraiso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129.6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2026-06-09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SL34Hybrid WashedFinca Potosi, Cafe Granja La Esperanza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198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2026-06-09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CaturraBlackberry HoneyFinca El Sendero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136.8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2026-06-09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CastilloThermal Shock DecafFinca El Paraiso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2026-06-09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CaturraBlackberry HoneyFinca El Sendero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2026-06-09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Pink BourbonWashedFinca Inmaculada, Fellow Farms Project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2026-06-09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CastilloLycheeFinca El Paraiso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2026-06-09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Pink BourbonWashedFinca El Diviso, José Antonio Cenon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136.8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2026-06-09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Roaster's Choice Subscription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2026-06-09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JavaNaturalFinca Potosi, Cafe Granja La Esperanza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223.2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2026-06-09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GeshaLetty BermudezFinca El Paraiso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208.8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2026-06-09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Pink BourbonWashedFinca La Indonesia, Frank Torres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2026-06-09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CastilloLycheeFinca El Paraiso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126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2026-06-09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[Sale/Test Roast] Pink BourbonWashedFinca Inmaculada, Fellow Farms Project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2026-06-09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GeshaAnaerobic WashedFinca La Noria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223.2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2026-06-09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Pink BourbonWashedFinca El Calamar, Gildardo López Hoyos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2026-06-09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GeshaHybrid WashedCerro Azul, Cafe Granja La Esperanza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252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2026-06-09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GeshaLetty BermudezFinca El Paraiso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208.8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2026-06-09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Pink BourbonWashedFinca El Calamar, Gildardo López Hoyos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136.8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2026-06-09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Caturra, BourbonNectar Citrullus WashedMonteblanco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115.2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2026-06-09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GeshaLuna BermudezFinca El Paraiso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208.8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2026-06-09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GeshaNaturalAbu Coffee, GN‑3170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305.28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2026-06-09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GeshaWave Washed CFFinca Soledad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273.6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2026-06-09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Sudan RumeHybrid WashedFinca Las Margaritas, Cafe Granja La Esperanza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259.2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2026-06-09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GeshaSalma BermudezFinca El Paraiso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201.6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2026-06-09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GeshaHybrid WashedCerro Azul, Cafe Granja La Esperanza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252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2026-06-09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Wilson Alba; Sierra Morena, End of Season - Colombia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199.8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2026-06-09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Jhon Alexander Bermudez; Finca La Estrella - Colombia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2026-06-09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Marlene Rojas; El Nevado - Peru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2026-06-09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Reynaldo Luque; Nueva Esperanza - Peru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2026-06-09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Ayde Palomino Rojas; Flor Del Valle - Peru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2026-06-09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Edgardo Cruz Meza - Peru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2026-06-09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Banko Gotiti - Ethiopia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2026-06-09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Alberto Trujillo; La Estrella - Colombia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2026-06-09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Karatu; AB Separation - Kenya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2026-06-09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Dwight Aguilar Masias; Yellow Gesha* - Peru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2026-06-09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Danche, White Honey - Ethiopia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2026-06-09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José Peña; Los Naranjos - Colombia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2026-06-09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Juan Pablo Ortiz; La Estella - Peru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2026-06-09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Arley Arboleda; Los Guaicos - Colombia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2026-06-09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Juan Zapata; La Guadua - Colombia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2026-06-09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Ibonia Estate; AB Separation - Kenya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2026-06-09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Eduardo Quispe; Corral Pampa - Peru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2026-06-09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Jose &amp; Pepe Jijón And Francisco Vintimilla; Putushio - Ecuador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2026-06-09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Felix Morocho - Ecuador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2026-06-09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Duber Mejia; El Diamante - Colombia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2026-06-09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Chorso Bule - Ethiopia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198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2026-06-09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Luis Salas; El Paraiso - Peru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2026-06-09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William Ortiz; La Cabaña, Aji - Colombia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2026-06-09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Gerald Njagi; Kambarare Special Preparation - Kenya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2026-06-09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Juan Jiménez; El Porvenir - Colombia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190.8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2026-06-09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Juan Danilo Florez; Las Mañanitas - Colombia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2026-06-09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Carlos Saenz; Machay Pata - Peru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216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2026-06-09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Danche, Washed - Ethiopia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190.8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2026-06-09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Dwight Aguilar Masias; Finca Nueva Alianza, Red Gesha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252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2026-06-09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David Berrio; La Casita, 2nd Harvest - Colombia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2026-06-09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Mate Matiwos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2026-06-09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Nguisse Nare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2026-06-09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Bekele Kechara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2026-06-09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Mate Matiwos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2026-06-09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Duncan Lot 2004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2026-06-09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Finca El Espejo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2026-06-09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Chombi Plot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2026-06-09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Keramo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2026-06-09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Las Perlitas 3.0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2026-06-09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Tuke Yute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2026-06-09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Mariagracia Echeandia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2026-06-09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Finca Artemira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2026-06-09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Finca La Guaca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2026-06-09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La Llanada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2026-06-09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El Sol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2026-06-09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La Pradera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2026-06-09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Aristóbulo Rayo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2026-06-09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Brayan Joven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2026-06-09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La Esmeralda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2026-06-09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La Concepcion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2026-06-09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Bochessa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2026-06-09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Marimira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2026-06-09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Pedro Garcia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2026-06-09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Fredesvinda Estela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2026-06-09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Hugo Gonzalez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2026-06-09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German Ortiz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2026-06-09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Las Afiladeras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2026-06-09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Juan Valenzuela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2026-06-09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Gakuyuini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2026-06-09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Kihuyo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2026-06-08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GeshaLuna BermudezFinca El Paraiso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208.8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2026-06-08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GeshaWave Washed CFFinca Soledad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273.6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2026-06-08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Pink BourbonWashedFinca El Diviso, José Antonio Cenon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136.8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2026-06-08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CaturraBlackberry HoneyFinca El Sendero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136.8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2026-06-08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GeshaSalma BermudezFinca El Paraiso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201.6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2026-06-08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CaturraBlackberry HoneyFinca El Sendero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2026-06-08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Pink BourbonWashedFinca La Indonesia, Frank Torres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2026-06-08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CastilloThermal Shock DecafFinca El Paraiso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2026-06-08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GeshaAnaerobic WashedFinca La Noria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223.2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2026-06-08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Roaster's Choice Subscription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2026-06-08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JavaNaturalFinca Potosi, Cafe Granja La Esperanza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223.2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2026-06-08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CastilloLycheeFinca El Paraiso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2026-06-08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CastilloLycheeFinca El Paraiso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126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2026-06-08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Caturra, BourbonNectar Citrullus WashedMonteblanco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115.2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2026-06-08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GeshaHybrid WashedCerro Azul, Cafe Granja La Esperanza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252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2026-06-08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Pink BourbonWashedFinca El Calamar, Gildardo López Hoyos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2026-06-08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Sudan RumeHybrid WashedFinca Las Margaritas, Cafe Granja La Esperanza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259.2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2026-06-08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CastilloThermal Shock DecafFinca El Paraiso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129.6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2026-06-08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GeshaLetty BermudezFinca El Paraiso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208.8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2026-06-08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GeshaLetty BermudezFinca El Paraiso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208.8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2026-06-08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GeshaNaturalAbu Coffee, GN‑3170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305.28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2026-06-08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GeshaHybrid WashedCerro Azul, Cafe Granja La Esperanza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252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2026-06-08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SL34Hybrid WashedFinca Potosi, Cafe Granja La Esperanza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198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2026-06-08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Pink BourbonWashedFinca El Calamar, Gildardo López Hoyos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136.8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2026-06-08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Pink BourbonWashedFinca Inmaculada, Fellow Farms Project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2026-06-08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[Sale/Test Roast] Pink BourbonWashedFinca Inmaculada, Fellow Farms Project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2026-06-08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Wilson Alba; Sierra Morena, End of Season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199.8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2026-06-08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Jhon Alexander Bermudez; Finca La Estrella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2026-06-08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Marlene Rojas; El Nevado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2026-06-08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Reynaldo Luque; Nueva Esperanza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2026-06-08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Ayde Palomino Rojas; Flor Del Valle - Peru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2026-06-08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Edgardo Cruz Meza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2026-06-08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Banko Gotiti - Ethiopia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2026-06-08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Alberto Trujillo; La Estrella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2026-06-08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Karatu; AB Separation - Kenya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2026-06-08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Dwight Aguilar Masias; Yellow Gesha* - Peru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2026-06-08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Danche, White Honey - Ethiopia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2026-06-08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José Peña; Los Naranjos - Colombia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2026-06-08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Juan Pablo Ortiz; La Estella - Peru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2026-06-08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Arley Arboleda; Los Guaicos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2026-06-08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Juan Zapata; La Guadua - Colombia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2026-06-08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Ibonia Estate; AB Separation - Kenya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2026-06-08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Eduardo Quispe; Corral Pampa - Peru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2026-06-08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Jose &amp; Pepe Jijón And Francisco Vintimilla; Putushio - Ecuador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2026-06-08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Felix Morocho - Ecuador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2026-06-08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Duber Mejia; El Diamante - Colombia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2026-06-08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Chorso Bule - Ethiopia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198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2026-06-08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Luis Salas; El Paraiso - Peru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2026-06-08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William Ortiz; La Cabaña, Aji - Colombia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2026-06-08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Gerald Njagi; Kambarare Special Preparation - Kenya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2026-06-08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Juan Jiménez; El Porvenir - Colombia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190.8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2026-06-08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Juan Danilo Florez; Las Mañanitas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2026-06-08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Carlos Saenz; Machay Pata - Peru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216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2026-06-08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Danche, Washed - Ethiopia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190.8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2026-06-08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Dwight Aguilar Masias; Finca Nueva Alianza, Red Gesha - Peru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252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2026-06-08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David Berrio; La Casita, 2nd Harvest - Colombia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2026-06-08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Mate Matiwos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2026-06-08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Nguisse Nare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2026-06-08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Bekele Kechara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2026-06-08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Mate Matiwos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2026-06-08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Duncan Lot 2004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2026-06-08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Finca El Espejo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2026-06-08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Chombi Plot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2026-06-08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Keramo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2026-06-08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Las Perlitas 3.0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2026-06-08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Tuke Yute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2026-06-08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Mariagracia Echeandia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2026-06-08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Finca Artemira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2026-06-08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Finca La Guaca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2026-06-08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La Llanada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2026-06-08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El Sol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2026-06-08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La Pradera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2026-06-08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Aristóbulo Rayo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2026-06-08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Brayan Joven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2026-06-08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La Esmeralda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2026-06-08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La Concepcion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2026-06-08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Bochessa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2026-06-08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Marimira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2026-06-08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Pedro Garcia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2026-06-08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Fredesvinda Estela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2026-06-08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Hugo Gonzalez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2026-06-08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German Ortiz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2026-06-08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Las Afiladeras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2026-06-08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Juan Valenzuela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2026-06-08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Gakuyuini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2026-06-08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Kihuyo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2026-06-08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CaturraBlackberry HoneyFinca El Sendero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136.8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2026-06-08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Roaster's Choice Subscription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2026-06-08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SL34Hybrid WashedFinca Potosi, Cafe Granja La Esperanza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198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2026-06-08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GeshaFirestone WashedAuromar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2026-06-08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GeshaNaturalAbu Coffee, GN‑3170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305.28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2026-06-08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MaracaturraWashedFinca El Socorro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2026-06-08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CastilloThermal Shock DecafFinca El Paraiso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129.6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2026-06-08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Pink BourbonWashedFinca Inmaculada, Fellow Farms Project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2026-06-08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Caturra, BourbonNectar Citrullus WashedMonteblanco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115.2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2026-06-08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PacamaraNaturalHacienda La Papaya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2026-06-08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GeshaLuna BermudezFinca El Paraiso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208.8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2026-06-08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GeshaAnaerobic WashedFinca La Noria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223.2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2026-06-08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CastilloLycheeFinca El Paraiso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126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2026-06-08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JavaNaturalFinca Potosi, Cafe Granja La Esperanza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2026-06-08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Pink BourbonWashedFinca El Diviso, José Antonio Cenon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136.8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2026-06-08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GeshaLetty BermudezFinca El Paraiso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2026-06-08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GeshaWave Washed CFFinca Soledad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273.6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2026-06-08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Pink BourbonWashedFinca El Calamar, Gildardo López Hoyos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136.8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2026-06-08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CastilloThermal Shock DecafFinca El Paraiso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2026-06-08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GeshaHybrid WashedMikava Estates, Marsella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324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2026-06-08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CaturraBlackberry HoneyFinca El Sendero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2026-06-08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Sudan RumeNatural "XO"Finca Las Margaritas, Cafe Granja La Esperanza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532.8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2026-06-08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CastilloRose TeaFinca El Paraiso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2026-06-08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GeshaWave Washed CFFinca Soledad (Ultralight)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2026-06-08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Field BlendJuicy StrawberryForest Coffee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2026-06-08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GeshaNaturalHacienda La Papaya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2026-06-08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GeshaLetty BermudezFinca El Paraiso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208.8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2026-06-08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GeshaHybrid WashedCerro Azul, Cafe Granja La Esperanza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252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2026-06-08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JavaNaturalFinca Potosi, Cafe Granja La Esperanza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223.2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2026-06-08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Wilson Alba; Sierra Morena, End of Season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199.8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2026-06-08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Jhon Alexander Bermudez; Finca La Estrella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2026-06-08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Marlene Rojas; El Nevado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2026-06-08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Reynaldo Luque; Nueva Esperanza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2026-06-08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Ayde Palomino Rojas; Flor Del Valle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2026-06-08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Edgardo Cruz Meza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2026-06-08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Banko Gotiti - Ethiopia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2026-06-08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Alberto Trujillo; La Estrella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2026-06-08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Karatu; AB Separation - Kenya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2026-06-08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Dwight Aguilar Masias; Yellow Gesha* - Peru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2026-06-08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Danche, White Honey - Ethiopia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2026-06-08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José Peña; Los Naranjos - Colombia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2026-06-08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Juan Pablo Ortiz; La Estella - Peru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2026-06-08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Arley Arboleda; Los Guaicos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2026-06-08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Juan Zapata; La Guadua - Colombia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2026-06-08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Ibonia Estate; AB Separation - Kenya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2026-06-08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Eduardo Quispe; Corral Pampa - Peru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2026-06-08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Jose &amp; Pepe Jijón And Francisco Vintimilla; Putushio - Ecuador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2026-06-08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Felix Morocho - Ecuador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2026-06-08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Duber Mejia; El Diamante - Colombia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2026-06-08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Chorso Bule - Ethiopia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198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2026-06-08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Luis Salas; El Paraiso - Peru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2026-06-08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William Ortiz; La Cabaña, Aji - Colombia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2026-06-08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Gerald Njagi; Kambarare Special Preparation - Kenya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2026-06-08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Juan Jiménez; El Porvenir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190.8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2026-06-08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Juan Danilo Florez; Las Mañanitas - Colombia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2026-06-08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Carlos Saenz; Machay Pata - Peru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216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2026-06-08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Danche, Washed - Ethiopia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190.8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2026-06-08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Dwight Aguilar Masias; Finca Nueva Alianza, Red Gesha - Peru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252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2026-06-08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David Berrio; La Casita, 2nd Harvest - Colombia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2026-06-08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Mate Matiwos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2026-06-08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Nguisse Nare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2026-06-08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Bekele Kechara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2026-06-08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Mate Matiwos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2026-06-08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Duncan Lot 2004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2026-06-08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Finca El Espejo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2026-06-08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Chombi Plot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2026-06-08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Keramo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2026-06-08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Las Perlitas 3.0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2026-06-08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Tuke Yute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2026-06-08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Mariagracia Echeandia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2026-06-08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Finca Artemira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2026-06-08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Finca La Guaca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2026-06-08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La Llanada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2026-06-08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El Sol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2026-06-08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La Pradera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2026-06-08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Aristóbulo Rayo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2026-06-08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Brayan Joven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2026-06-08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La Esmeralda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2026-06-08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La Concepcion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2026-06-08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Bochessa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2026-06-08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Marimira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2026-06-08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Pedro Garcia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2026-06-08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Fredesvinda Estela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2026-06-08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Hugo Gonzalez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2026-06-08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German Ortiz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2026-06-08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Las Afiladeras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2026-06-08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Juan Valenzuela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2026-06-08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Gakuyuini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2026-06-08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Kihuyo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2026-06-08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Field BlendJuicy StrawberryForest Coffee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2026-06-08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Pink BourbonWashedFinca Inmaculada, Fellow Farms Project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2026-06-08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JavaNaturalFinca Potosi, Cafe Granja La Esperanza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2026-06-08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GeshaFirestone WashedAuromar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2026-06-08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PacamaraNaturalHacienda La Papaya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2026-06-08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Pink BourbonWashedFinca El Diviso, José Antonio Cenon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136.8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2026-06-08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CaturraBlackberry HoneyFinca El Sendero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136.8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2026-06-08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JavaNaturalFinca Potosi, Cafe Granja La Esperanza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223.2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2026-06-08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GeshaWave Washed CFFinca Soledad (Ultralight)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2026-06-08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GeshaHybrid WashedMikava Estates, Marsella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324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2026-06-08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Caturra, BourbonNectar Citrullus WashedMonteblanco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115.2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2026-06-08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CastilloThermal Shock DecafFinca El Paraiso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129.6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2026-06-08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GeshaNaturalHacienda La Papaya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2026-06-08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GeshaWave Washed CFFinca Soledad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273.6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2026-06-08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GeshaLetty BermudezFinca El Paraiso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2026-06-08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CastilloRose TeaFinca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2026-06-08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CastilloThermal Shock DecafFinca El Paraiso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2026-06-08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Roaster's Choice Subscription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2026-06-08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GeshaAnaerobic WashedFinca La Noria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223.2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2026-06-08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CastilloLycheeFinca El Paraiso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126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2026-06-08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CaturraBlackberry HoneyFinca El Sendero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2026-06-08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GeshaLuna BermudezFinca El Paraiso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208.8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2026-06-08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SL34Hybrid WashedFinca Potosi, Cafe Granja La Esperanza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198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2026-06-08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Pink BourbonWashedFinca El Calamar, Gildardo López Hoyos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136.8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2026-06-08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GeshaLetty BermudezFinca El Paraiso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208.8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2026-06-08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GeshaHybrid WashedCerro Azul, Cafe Granja La Esperanza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252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2026-06-08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GeshaNaturalAbu Coffee, GN‑3170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305.28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2026-06-08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Sudan RumeNatural "XO"Finca Las Margaritas, Cafe Granja La Esperanza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532.8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2026-06-08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MaracaturraWashedFinca El Socorro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2026-06-08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Wilson Alba; Sierra Morena, End of Season - Colombia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199.8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2026-06-08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Jhon Alexander Bermudez; Finca La Estrella - Colombia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2026-06-08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Marlene Rojas; El Nevado - Peru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2026-06-08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Reynaldo Luque; Nueva Esperanza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2026-06-08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Ayde Palomino Rojas; Flor Del Valle - Peru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2026-06-08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Edgardo Cruz Meza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2026-06-08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Banko Gotiti - Ethiopia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2026-06-08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Alberto Trujillo; La Estrella - Colombia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2026-06-08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Karatu; AB Separation - Kenya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2026-06-08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Dwight Aguilar Masias; Yellow Gesha*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2026-06-08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Danche, White Honey - Ethiopia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2026-06-08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José Peña; Los Naranjos - Colombia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2026-06-08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Juan Pablo Ortiz; La Estella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2026-06-08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Arley Arboleda; Los Guaicos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2026-06-08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Juan Zapata; La Guadua - Colombia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2026-06-08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Ibonia Estate; AB Separation - Kenya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2026-06-08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Eduardo Quispe; Corral Pampa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2026-06-08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Jose &amp; Pepe Jijón And Francisco Vintimilla; Putushio - Ecuador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2026-06-08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Felix Morocho - Ecuador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2026-06-08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Duber Mejia; El Diamante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2026-06-08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Chorso Bule - Ethiopia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198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2026-06-08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Luis Salas; El Paraiso - Peru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2026-06-08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William Ortiz; La Cabaña, Aji - Colombia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2026-06-08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Gerald Njagi; Kambarare Special Preparation - Kenya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2026-06-08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Juan Jiménez; El Porvenir - Colombia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190.8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2026-06-08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Juan Danilo Florez; Las Mañanitas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2026-06-08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Carlos Saenz; Machay Pata - Peru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216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2026-06-08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Danche, Washed - Ethiopia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190.8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2026-06-08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Dwight Aguilar Masias; Finca Nueva Alianza, Red Gesha - Peru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252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2026-06-08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David Berrio; La Casita, 2nd Harvest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2026-06-08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Mate Matiwos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2026-06-08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Nguisse Nare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2026-06-08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Bekele Kechara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2026-06-08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Mate Matiwos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2026-06-08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Duncan Lot 2004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2026-06-08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Finca El Espejo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2026-06-08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Chombi Plot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2026-06-08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Keramo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2026-06-08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Las Perlitas 3.0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2026-06-08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Tuke Yute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2026-06-08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Mariagracia Echeandia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2026-06-08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Finca Artemira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2026-06-08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Finca La Guaca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2026-06-08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La Llanada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2026-06-08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El Sol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2026-06-08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La Pradera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2026-06-08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Aristóbulo Rayo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2026-06-08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Brayan Joven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2026-06-08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La Esmeralda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2026-06-08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La Concepcion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2026-06-08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Bochessa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2026-06-08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Marimira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2026-06-08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Pedro Garcia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2026-06-08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Fredesvinda Estela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2026-06-08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Hugo Gonzalez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2026-06-08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German Ortiz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2026-06-08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Las Afiladeras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2026-06-08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Juan Valenzuela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2026-06-08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Gakuyuini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2026-06-08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Kihuyo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2026-06-08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Field BlendJuicy StrawberryForest Coffee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2026-06-08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Roaster's Choice Subscription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2026-06-08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GeshaWave Washed CFFinca Soledad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273.6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2026-06-08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GeshaLuna BermudezFinca El Paraiso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208.8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2026-06-08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PacamaraNaturalHacienda La Papaya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2026-06-08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GeshaHybrid WashedCerro Azul, Cafe Granja La Esperanza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252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2026-06-08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JavaNaturalFinca Potosi, Cafe Granja La Esperanza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2026-06-08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MaracaturraWashedFinca El Socorro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2026-06-08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CastilloThermal Shock DecafFinca El Paraiso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2026-06-08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Pink BourbonWashedFinca El Calamar, Gildardo López Hoyos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136.8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2026-06-08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CastilloThermal Shock DecafFinca El Paraiso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129.6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2026-06-08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SL34Hybrid WashedFinca Potosi, Cafe Granja La Esperanza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198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2026-06-08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GeshaAnaerobic WashedFinca La Noria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223.2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2026-06-08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Pink BourbonWashedFinca Inmaculada, Fellow Farms Project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2026-06-08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JavaNaturalFinca Potosi, Cafe Granja La Esperanza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223.2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2026-06-08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GeshaHybrid WashedMikava Estates, Marsella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324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2026-06-08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GeshaNaturalAbu Coffee, GN‑3170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305.28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2026-06-08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CastilloLycheeFinca El Paraiso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126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2026-06-08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Pink BourbonWashedFinca El Diviso, José Antonio Cenon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136.8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2026-06-08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Sudan RumeNatural "XO"Finca Las Margaritas, Cafe Granja La Esperanza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532.8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2026-06-08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CaturraBlackberry HoneyFinca El Sendero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136.8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2026-06-08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Caturra, BourbonNectar Citrullus WashedMonteblanco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115.2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2026-06-08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GeshaNaturalHacienda La Papaya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2026-06-08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GeshaLetty BermudezFinca El Paraiso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208.8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2026-06-08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CastilloRose TeaFinca El Paraiso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2026-06-08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GeshaWave Washed CFFinca Soledad (Ultralight)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2026-06-08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GeshaLetty BermudezFinca El Paraiso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2026-06-08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CaturraBlackberry HoneyFinca El Sendero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2026-06-08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GeshaFirestone WashedAuromar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2026-06-08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Wilson Alba; Sierra Morena, End of Season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199.8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2026-06-08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Jhon Alexander Bermudez; Finca La Estrella - Colombia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2026-06-08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Marlene Rojas; El Nevado - Peru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2026-06-08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Reynaldo Luque; Nueva Esperanza - Peru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2026-06-08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Ayde Palomino Rojas; Flor Del Valle - Peru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2026-06-08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Edgardo Cruz Meza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2026-06-08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Banko Gotiti - Ethiopia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2026-06-08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Alberto Trujillo; La Estrella - Colombia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2026-06-08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Karatu; AB Separation - Kenya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2026-06-08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Dwight Aguilar Masias; Yellow Gesha* - Peru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2026-06-08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Danche, White Honey - Ethiopia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2026-06-08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José Peña; Los Naranjos - Colombia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2026-06-08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Juan Pablo Ortiz; La Estella - Peru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2026-06-08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Arley Arboleda; Los Guaicos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2026-06-08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Juan Zapata; La Guadua - Colombia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2026-06-08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Ibonia Estate; AB Separation - Kenya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2026-06-08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Eduardo Quispe; Corral Pampa - Peru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2026-06-08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Jose &amp; Pepe Jijón And Francisco Vintimilla; Putushio - Ecuador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2026-06-08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Felix Morocho - Ecuador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2026-06-08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Duber Mejia; El Diamante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2026-06-08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Chorso Bule - Ethiopia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198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2026-06-08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Luis Salas; El Paraiso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2026-06-08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William Ortiz; La Cabaña, Aji - Colombia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2026-06-08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Gerald Njagi; Kambarare Special Preparation - Kenya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2026-06-08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Juan Jiménez; El Porvenir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190.8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2026-06-08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Juan Danilo Florez; Las Mañanitas - Colombia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2026-06-08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Carlos Saenz; Machay Pata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216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2026-06-08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Danche, Washed - Ethiopia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190.8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2026-06-08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Dwight Aguilar Masias; Finca Nueva Alianza, Red Gesha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252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2026-06-08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David Berrio; La Casita, 2nd Harvest - Colombia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2026-06-08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Mate Matiwos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2026-06-08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Nguisse Nare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2026-06-08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Bekele Kechara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2026-06-08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Mate Matiwos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2026-06-08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Duncan Lot 2004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2026-06-08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Finca El Espejo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2026-06-08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Chombi Plot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2026-06-08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Keramo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2026-06-08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Las Perlitas 3.0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2026-06-08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Tuke Yute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2026-06-08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Mariagracia Echeandia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2026-06-08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Finca Artemira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2026-06-08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Finca La Guaca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2026-06-08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La Llanada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2026-06-08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El Sol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2026-06-08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La Pradera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2026-06-08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Aristóbulo Rayo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2026-06-08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Brayan Joven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2026-06-08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La Esmeralda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2026-06-08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La Concepcion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2026-06-08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Bochessa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2026-06-08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Marimira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2026-06-08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Pedro Garcia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2026-06-08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Fredesvinda Estela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2026-06-08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Hugo Gonzalez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2026-06-08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German Ortiz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2026-06-08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Las Afiladeras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2026-06-08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Juan Valenzuela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2026-06-08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Gakuyuini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2026-06-08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Kihuyo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2026-06-07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JavaNaturalFinca Potosi, Cafe Granja La Esperanza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223.2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2026-06-07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Pink BourbonWashedFinca El Diviso, José Antonio Cenon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136.8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2026-06-07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Sudan RumeNatural "XO"Finca Las Margaritas, Cafe Granja La Esperanza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532.8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2026-06-07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CastilloThermal Shock DecafFinca El Paraiso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2026-06-07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GeshaWave Washed CFFinca Soledad (Ultralight)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2026-06-07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GeshaFirestone WashedAuromar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2026-06-07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Roaster's Choice Subscription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2026-06-07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JavaNaturalFinca Potosi, Cafe Granja La Esperanza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2026-06-07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GeshaHybrid WashedCerro Azul, Cafe Granja La Esperanza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252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2026-06-07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Pink BourbonWashedFinca El Calamar, Gildardo López Hoyos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136.8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2026-06-07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CaturraBlackberry HoneyFinca El Sendero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136.8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2026-06-07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Caturra, BourbonNectar Citrullus WashedMonteblanco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115.2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2026-06-07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GeshaNaturalHacienda La Papaya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2026-06-07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Pink BourbonWashedFinca Inmaculada, Fellow Farms Project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2026-06-07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GeshaNaturalAbu Coffee, GN‑3170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305.28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2026-06-07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Field BlendJuicy StrawberryForest Coffee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2026-06-07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SL34Hybrid WashedFinca Potosi, Cafe Granja La Esperanza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198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2026-06-07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MaracaturraWashedFinca El Socorro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2026-06-07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GeshaLuna BermudezFinca El Paraiso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208.8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2026-06-07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PacamaraNaturalHacienda La Papaya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2026-06-07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GeshaHybrid WashedMikava Estates, Marsella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324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2026-06-07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GeshaWave Washed CFFinca Soledad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273.6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2026-06-07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GeshaLetty BermudezFinca El Paraiso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2026-06-07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GeshaAnaerobic WashedFinca La Noria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223.2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2026-06-07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GeshaLetty BermudezFinca El Paraiso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208.8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2026-06-07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CaturraBlackberry HoneyFinca El Sendero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2026-06-07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CastilloRose TeaFinca El Paraiso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2026-06-07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CastilloThermal Shock DecafFinca El Paraiso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129.6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2026-06-07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CastilloLycheeFinca El Paraiso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126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2026-06-07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Wilson Alba; Sierra Morena, End of Season - Colombia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199.8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2026-06-07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Jhon Alexander Bermudez; Finca La Estrella - Colombia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2026-06-07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Marlene Rojas; El Nevado - Peru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2026-06-07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Reynaldo Luque; Nueva Esperanza - Peru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2026-06-07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Ayde Palomino Rojas; Flor Del Valle - Peru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2026-06-07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Edgardo Cruz Meza - Peru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2026-06-07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Banko Gotiti - Ethiopia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2026-06-07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Alberto Trujillo; La Estrella - Colombia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2026-06-07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Karatu; AB Separation - Kenya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2026-06-07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Dwight Aguilar Masias; Yellow Gesha* - Peru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2026-06-07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Danche, White Honey - Ethiopia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2026-06-07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José Peña; Los Naranjos - Colombia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2026-06-07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Juan Pablo Ortiz; La Estella - Peru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2026-06-07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Arley Arboleda; Los Guaicos - Colombia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2026-06-07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Juan Zapata; La Guadua - Colombia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2026-06-07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Ibonia Estate; AB Separation - Kenya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2026-06-07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Eduardo Quispe; Corral Pampa - Peru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2026-06-07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Jose &amp; Pepe Jijón And Francisco Vintimilla; Putushio - Ecuador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2026-06-07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Felix Morocho - Ecuador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2026-06-07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Duber Mejia; El Diamante - Colombia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2026-06-07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Chorso Bule - Ethiopia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198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2026-06-07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Luis Salas; El Paraiso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2026-06-07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William Ortiz; La Cabaña, Aji - Colombia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2026-06-07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Gerald Njagi; Kambarare Special Preparation - Kenya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2026-06-07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Juan Jiménez; El Porvenir - Colombia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190.8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2026-06-07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Juan Danilo Florez; Las Mañanitas - Colombia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2026-06-07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Carlos Saenz; Machay Pata - Peru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216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2026-06-07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Danche, Washed - Ethiopia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190.8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2026-06-07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Dwight Aguilar Masias; Finca Nueva Alianza, Red Gesha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252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2026-06-07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David Berrio; La Casita, 2nd Harvest - Colombia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2026-06-07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Mate Matiwos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2026-06-07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Nguisse Nare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2026-06-07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Bekele Kechara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2026-06-07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Mate Matiwos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2026-06-07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Duncan Lot 2004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2026-06-07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Finca El Espejo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2026-06-07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Chombi Plot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2026-06-07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Keramo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2026-06-07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Las Perlitas 3.0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2026-06-07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Tuke Yute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2026-06-07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Mariagracia Echeandia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2026-06-07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Finca Artemira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2026-06-07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Finca La Guaca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2026-06-07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La Llanada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2026-06-07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El Sol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2026-06-07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La Pradera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2026-06-07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Aristóbulo Rayo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2026-06-07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Brayan Joven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2026-06-07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La Esmeralda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2026-06-07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La Concepcion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2026-06-07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Bochessa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2026-06-07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Marimira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2026-06-07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Pedro Garcia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2026-06-07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Fredesvinda Estela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2026-06-07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Hugo Gonzalez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2026-06-07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German Ortiz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2026-06-07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Las Afiladeras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2026-06-07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Juan Valenzuela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2026-06-07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Gakuyuini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2026-06-07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Kihuyo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2026-06-07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Sudan RumeNatural "XO"Finca Las Margaritas, Cafe Granja La Esperanza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532.8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2026-06-07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GeshaWave Washed CFFinca Soledad (Ultralight)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2026-06-07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Pink BourbonWashedFinca El Calamar, Gildardo López Hoyos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136.8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2026-06-07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GeshaLuna BermudezFinca El Paraiso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208.8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2026-06-07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GeshaAnaerobic WashedFinca La Noria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223.2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2026-06-07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MaracaturraWashedFinca El Socorro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2026-06-07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CaturraBlackberry HoneyFinca El Sendero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2026-06-07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CastilloRose TeaFinca El Paraiso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2026-06-07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JavaNaturalFinca Potosi, Cafe Granja La Esperanza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223.2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2026-06-07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SL34Hybrid WashedFinca Potosi, Cafe Granja La Esperanza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198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2026-06-07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GeshaFirestone WashedAuromar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2026-06-07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GeshaLetty BermudezFinca El Paraiso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2026-06-07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Pink BourbonWashedFinca Inmaculada, Fellow Farms Project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2026-06-07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PacamaraNaturalHacienda La Papaya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2026-06-07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JavaNaturalFinca Potosi, Cafe Granja La Esperanza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2026-06-07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GeshaHybrid WashedCerro Azul, Cafe Granja La Esperanza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252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2026-06-07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Roaster's Choice Subscription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2026-06-07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GeshaHybrid WashedMikava Estates, Marsella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324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2026-06-07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CastilloLycheeFinca El Paraiso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126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2026-06-07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CaturraBlackberry HoneyFinca El Sendero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136.8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2026-06-07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Caturra, BourbonNectar Citrullus WashedMonteblanco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115.2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2026-06-07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GeshaNaturalHacienda La Papaya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2026-06-07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GeshaLetty BermudezFinca El Paraiso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208.8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2026-06-07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GeshaWave Washed CFFinca Soledad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273.6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2026-06-07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Field BlendJuicy StrawberryForest Coffee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2026-06-07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Pink BourbonWashedFinca El Diviso, José Antonio Cenon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136.8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2026-06-07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CastilloThermal Shock DecafFinca El Paraiso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2026-06-07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CastilloThermal Shock DecafFinca El Paraiso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129.6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2026-06-07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GeshaNaturalAbu Coffee, GN‑3170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305.28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2026-06-07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Wilson Alba; Sierra Morena, End of Season - Colombia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199.8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2026-06-07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Jhon Alexander Bermudez; Finca La Estrella - Colombia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2026-06-07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Marlene Rojas; El Nevado - Peru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2026-06-07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Reynaldo Luque; Nueva Esperanza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2026-06-07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Ayde Palomino Rojas; Flor Del Valle - Peru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2026-06-07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Edgardo Cruz Meza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2026-06-07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Banko Gotiti - Ethiopia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2026-06-07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Alberto Trujillo; La Estrella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2026-06-07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Karatu; AB Separation - Kenya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2026-06-07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Dwight Aguilar Masias; Yellow Gesha* - Peru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2026-06-07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Danche, White Honey - Ethiopia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2026-06-07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José Peña; Los Naranjos - Colombia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2026-06-07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Juan Pablo Ortiz; La Estella - Peru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2026-06-07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Arley Arboleda; Los Guaicos - Colombia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2026-06-07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Juan Zapata; La Guadua - Colombia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2026-06-07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Ibonia Estate; AB Separation - Kenya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2026-06-07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Eduardo Quispe; Corral Pampa - Peru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2026-06-07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Jose &amp; Pepe Jijón And Francisco Vintimilla; Putushio - Ecuador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2026-06-07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Felix Morocho - Ecuador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2026-06-07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Duber Mejia; El Diamante - Colombia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2026-06-07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Chorso Bule - Ethiopia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198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2026-06-07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Luis Salas; El Paraiso - Peru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2026-06-07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William Ortiz; La Cabaña, Aji - Colombia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2026-06-07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Gerald Njagi; Kambarare Special Preparation - Kenya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2026-06-07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Juan Jiménez; El Porvenir - Colombia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190.8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2026-06-07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Juan Danilo Florez; Las Mañanitas - Colombia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2026-06-07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Carlos Saenz; Machay Pata - Peru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216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2026-06-07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Danche, Washed - Ethiopia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190.8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2026-06-07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Dwight Aguilar Masias; Finca Nueva Alianza, Red Gesha - Peru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252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2026-06-07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David Berrio; La Casita, 2nd Harvest - Colombia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187.2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2026-06-07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Mate Matiwos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2026-06-07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Nguisse Nare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2026-06-07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Bekele Kechara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2026-06-07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Mate Matiwos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2026-06-07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Duncan Lot 2004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2026-06-07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Finca El Espejo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2026-06-07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Chombi Plot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2026-06-07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Keramo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2026-06-07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Las Perlitas 3.0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2026-06-07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Tuke Yute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2026-06-07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Mariagracia Echeandia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2026-06-07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Finca Artemira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2026-06-07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Finca La Guaca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2026-06-07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La Llanada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2026-06-07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El Sol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2026-06-07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La Pradera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2026-06-07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Aristóbulo Rayo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2026-06-07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Brayan Joven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2026-06-07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La Esmeralda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2026-06-07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La Concepcion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2026-06-07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Bochessa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2026-06-07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Marimira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2026-06-07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Pedro Garcia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2026-06-07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Fredesvinda Estela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2026-06-07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Hugo Gonzalez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2026-06-07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German Ortiz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2026-06-07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Las Afiladeras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2026-06-07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Juan Valenzuela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2026-06-07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Gakuyuini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2026-06-07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Kihuyo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2026-06-07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JavaNaturalFinca Potosi, Cafe Granja La Esperanza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2026-06-07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MaracaturraWashedFinca El Socorro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2026-06-07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GeshaFirestone WashedAuromar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2026-06-07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GeshaHybrid WashedCerro Azul, Cafe Granja La Esperanza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252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2026-06-07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Sudan RumeNatural "XO"Finca Las Margaritas, Cafe Granja La Esperanza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532.8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2026-06-07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GeshaLetty BermudezFinca El Paraiso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208.8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2026-06-07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CaturraBlackberry HoneyFinca El Sendero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136.8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2026-06-07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Pink BourbonWashedFinca El Calamar, Gildardo López Hoyos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136.8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2026-06-07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Field BlendJuicy StrawberryForest Coffee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2026-06-07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JavaNaturalFinca Potosi, Cafe Granja La Esperanza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223.2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2026-06-07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SL34Hybrid WashedFinca Potosi, Cafe Granja La Esperanza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198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2026-06-07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CaturraBlackberry HoneyFinca El Sendero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2026-06-07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GeshaHybrid WashedMikava Estates, Marsella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324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2026-06-07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GeshaWave Washed CFFinca Soledad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273.6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2026-06-07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PacamaraNaturalHacienda La Papaya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2026-06-07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GeshaAnaerobic WashedFinca La Noria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223.2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2026-06-07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Pink BourbonWashedFinca Inmaculada, Fellow Farms Project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2026-06-07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Caturra, BourbonNectar Citrullus WashedMonteblanco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115.2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2026-06-07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[Rested] GeshaNaturalHacienda La Papaya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2026-06-07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CastilloThermal Shock DecafFinca El Paraiso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2026-06-07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Roaster's Choice Subscription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2026-06-07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[Rested] CastilloRose TeaFinca El Paraiso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2026-06-07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GeshaNaturalAbu Coffee, GN‑3170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305.28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2026-06-07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GeshaWave Washed CFFinca Soledad (Ultralight)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2026-06-07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CastilloThermal Shock DecafFinca El Paraiso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129.6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2026-06-07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Pink BourbonWashedFinca El Diviso, José Antonio Cenon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136.8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2026-06-07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GeshaLetty BermudezFinca El Paraiso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2026-06-07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CastilloLycheeFinca El Paraiso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126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2026-06-07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GeshaLuna BermudezFinca El Paraiso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208.8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2026-06-07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Wilson Alba; Sierra Morena, End of Season - Colombia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199.8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2026-06-07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Jhon Alexander Bermudez; Finca La Estrella - Colombia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2026-06-07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Marlene Rojas; El Nevado - Peru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2026-06-07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Reynaldo Luque; Nueva Esperanza - Peru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2026-06-07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Ayde Palomino Rojas; Flor Del Valle - Peru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2026-06-07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Edgardo Cruz Meza - Peru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2026-06-07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Banko Gotiti - Ethiopia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2026-06-07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Alberto Trujillo; La Estrella - Colombia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2026-06-07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Karatu; AB Separation - Kenya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2026-06-07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Dwight Aguilar Masias; Yellow Gesha* - Peru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2026-06-07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Danche, White Honey - Ethiopia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2026-06-07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José Peña; Los Naranjos - Colombia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2026-06-07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Juan Pablo Ortiz; La Estella - Peru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2026-06-07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Arley Arboleda; Los Guaicos - Colombia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2026-06-07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Juan Zapata; La Guadua - Colombia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2026-06-07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Ibonia Estate; AB Separation - Kenya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2026-06-07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Eduardo Quispe; Corral Pampa - Peru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2026-06-07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Jose &amp; Pepe Jijón And Francisco Vintimilla; Putushio - Ecuador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2026-06-07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Felix Morocho - Ecuador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2026-06-07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Duber Mejia; El Diamante - Colombia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2026-06-07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Chorso Bule - Ethiopia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198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2026-06-07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Luis Salas; El Paraiso - Peru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2026-06-07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William Ortiz; La Cabaña, Aji - Colombia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2026-06-07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Gerald Njagi; Kambarare Special Preparation - Kenya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2026-06-07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Juan Jiménez; El Porvenir - Colombia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190.8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2026-06-07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Juan Danilo Florez; Las Mañanitas - Colombia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2026-06-07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Carlos Saenz; Machay Pata - Peru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216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2026-06-07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Danche, Washed - Ethiopia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190.8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2026-06-07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Dwight Aguilar Masias; Finca Nueva Alianza, Red Gesha - Peru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252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2026-06-07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David Berrio; La Casita, 2nd Harvest - Colombia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187.2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2026-06-07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Mate Matiwos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2026-06-07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Nguisse Nare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2026-06-07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Bekele Kechara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2026-06-07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Mate Matiwos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2026-06-07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Duncan Lot 2004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2026-06-07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Finca El Espejo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2026-06-07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Chombi Plot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2026-06-07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Keramo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2026-06-07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Las Perlitas 3.0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2026-06-07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Tuke Yute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2026-06-07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Mariagracia Echeandia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2026-06-07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Finca Artemira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2026-06-07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Finca La Guaca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2026-06-07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La Llanada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2026-06-07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El Sol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2026-06-07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La Pradera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2026-06-07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Aristóbulo Rayo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2026-06-07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Brayan Joven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2026-06-07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La Esmeralda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2026-06-07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La Concepcion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2026-06-07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Bochessa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2026-06-07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Marimira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2026-06-07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Pedro Garcia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2026-06-07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Fredesvinda Estela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2026-06-07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Hugo Gonzalez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2026-06-07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German Ortiz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2026-06-07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Las Afiladeras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2026-06-07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Juan Valenzuela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2026-06-07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Gakuyuini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2026-06-07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Kihuyo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2026-06-07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Pink BourbonWashedFinca El Diviso, José Antonio Cenon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136.8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2026-06-07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CastilloThermal Shock DecafFinca El Paraiso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2026-06-07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CastilloThermal Shock DecafFinca El Paraiso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129.6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2026-06-07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Pink BourbonWashedFinca El Calamar, Gildardo López Hoyos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136.8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2026-06-07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CastilloLycheeFinca El Paraiso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126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2026-06-07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CastilloRose TeaFinca El Paraiso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2026-06-07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GeshaLetty BermudezFinca El Paraiso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2026-06-07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MaracaturraWashedFinca El Socorro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2026-06-07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Roaster's Choice Subscription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2026-06-07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GeshaNaturalHacienda La Papaya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2026-06-07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GeshaAnaerobic WashedFinca La Noria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223.2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2026-06-07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GeshaWave Washed CFFinca Soledad (Ultralight)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2026-06-07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GeshaHybrid WashedMikava Estates, Marsella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324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2026-06-07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GeshaWave Washed CFFinca Soledad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273.6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2026-06-07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SL34Hybrid WashedFinca Potosi, Cafe Granja La Esperanza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198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2026-06-07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Field BlendJuicy StrawberryForest Coffee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2026-06-07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GeshaNaturalAbu Coffee, GN‑3170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305.28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2026-06-07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GeshaLetty BermudezFinca El Paraiso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208.8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2026-06-07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GeshaHybrid WashedCerro Azul, Cafe Granja La Esperanza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252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2026-06-07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JavaNaturalFinca Potosi, Cafe Granja La Esperanza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2026-06-07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CaturraBlackberry HoneyFinca El Sendero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136.8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2026-06-07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GeshaLuna BermudezFinca El Paraiso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208.8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2026-06-07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JavaNaturalFinca Potosi, Cafe Granja La Esperanza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223.2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2026-06-07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CaturraBlackberry HoneyFinca El Sendero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2026-06-07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PacamaraNaturalHacienda La Papaya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2026-06-07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GeshaFirestone WashedAuromar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2026-06-07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Caturra, BourbonNectar Citrullus WashedMonteblanco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115.2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2026-06-07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Sudan RumeNatural "XO"Finca Las Margaritas, Cafe Granja La Esperanza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532.8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2026-06-07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Pink BourbonWashedFinca Inmaculada, Fellow Farms Project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2026-06-07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Wilson Alba; Sierra Morena, End of Season - Colombia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199.8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2026-06-07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Jhon Alexander Bermudez; Finca La Estrella - Colombia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2026-06-07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Marlene Rojas; El Nevado - Peru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2026-06-07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Reynaldo Luque; Nueva Esperanza - Peru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2026-06-07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Ayde Palomino Rojas; Flor Del Valle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2026-06-07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Edgardo Cruz Meza - Peru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2026-06-07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Banko Gotiti - Ethiopia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2026-06-07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Alberto Trujillo; La Estrella - Colombia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2026-06-07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Karatu; AB Separation - Kenya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2026-06-07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Dwight Aguilar Masias; Yellow Gesha* - Peru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2026-06-07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Danche, White Honey - Ethiopia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2026-06-07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José Peña; Los Naranjos - Colombia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2026-06-07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Juan Pablo Ortiz; La Estella - Peru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2026-06-07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Arley Arboleda; Los Guaicos - Colombia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2026-06-07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Juan Zapata; La Guadua - Colombia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2026-06-07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Ibonia Estate; AB Separation - Kenya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2026-06-07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Eduardo Quispe; Corral Pampa - Peru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2026-06-07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Jose &amp; Pepe Jijón And Francisco Vintimilla; Putushio - Ecuador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2026-06-07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Felix Morocho - Ecuador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2026-06-07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Duber Mejia; El Diamante - Colombia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2026-06-07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Chorso Bule - Ethiopia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198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2026-06-07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Luis Salas; El Paraiso - Peru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2026-06-07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William Ortiz; La Cabaña, Aji - Colombia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2026-06-07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Gerald Njagi; Kambarare Special Preparation - Kenya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2026-06-07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Juan Jiménez; El Porvenir - Colombia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190.8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2026-06-07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Juan Danilo Florez; Las Mañanitas - Colombia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2026-06-07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Carlos Saenz; Machay Pata - Peru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216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2026-06-07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Danche, Washed - Ethiopia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190.8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2026-06-07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Dwight Aguilar Masias; Finca Nueva Alianza, Red Gesha - Peru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252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2026-06-07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David Berrio; La Casita, 2nd Harvest - Colombia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187.2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2026-06-07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Mate Matiwos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2026-06-07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Nguisse Nare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2026-06-07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Bekele Kechara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2026-06-07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Mate Matiwos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2026-06-07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Duncan Lot 2004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2026-06-07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Finca El Espejo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2026-06-07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Chombi Plot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2026-06-07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Keramo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2026-06-07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Las Perlitas 3.0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2026-06-07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Tuke Yute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2026-06-07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Mariagracia Echeandia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2026-06-07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Finca Artemira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2026-06-07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Finca La Guaca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2026-06-07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La Llanada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2026-06-07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El Sol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2026-06-07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La Pradera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2026-06-07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Aristóbulo Rayo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2026-06-07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Brayan Joven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2026-06-07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La Esmeralda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2026-06-07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La Concepcion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2026-06-07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Bochessa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2026-06-07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Marimira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2026-06-07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Pedro Garcia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2026-06-07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Fredesvinda Estela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2026-06-07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Hugo Gonzalez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2026-06-07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German Ortiz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2026-06-07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Las Afiladeras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2026-06-07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Juan Valenzuela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2026-06-07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Gakuyuini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2026-06-07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Kihuyo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2026-06-06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Wilson Alba; Sierra Morena, End of Season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199.8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2026-06-06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Jhon Alexander Bermudez; Finca La Estrella - Colombia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2026-06-06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Marlene Rojas; El Nevado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2026-06-06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Reynaldo Luque; Nueva Esperanza - Peru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2026-06-06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Ayde Palomino Rojas; Flor Del Valle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2026-06-06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Edgardo Cruz Meza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2026-06-06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Banko Gotiti - Ethiopia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2026-06-06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Alberto Trujillo; La Estrella - Colombia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2026-06-06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Karatu; AB Separation - Kenya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2026-06-06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Dwight Aguilar Masias; Yellow Gesha*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2026-06-06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Danche, White Honey - Ethiopia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2026-06-06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José Peña; Los Naranjos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2026-06-06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Juan Pablo Ortiz; La Estella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2026-06-06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Arley Arboleda; Los Guaicos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2026-06-06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Juan Zapata; La Guadua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2026-06-06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Ibonia Estate; AB Separation - Kenya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2026-06-06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Eduardo Quispe; Corral Pampa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2026-06-06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Jose &amp; Pepe Jijón And Francisco Vintimilla; Putushio - Ecuador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2026-06-06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Felix Morocho - Ecuador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2026-06-06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Duber Mejia; El Diamante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2026-06-06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Chorso Bule - Ethiopia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198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2026-06-06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Luis Salas; El Paraiso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2026-06-06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William Ortiz; La Cabaña, Aji - Colombia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2026-06-06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Gerald Njagi; Kambarare Special Preparation - Kenya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2026-06-06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Juan Jiménez; El Porvenir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190.8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2026-06-06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Juan Danilo Florez; Las Mañanitas - Colombia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2026-06-06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Carlos Saenz; Machay Pata - Peru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216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2026-06-06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Danche, Washed - Ethiopia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190.8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2026-06-06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Dwight Aguilar Masias; Finca Nueva Alianza, Red Gesha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252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2026-06-06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David Berrio; La Casita, 2nd Harvest - Colombia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187.2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2026-06-06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Mate Matiwos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2026-06-06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Nguisse Nare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2026-06-06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Bekele Kechara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2026-06-06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Mate Matiwos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2026-06-06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Duncan Lot 2004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2026-06-06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Finca El Espejo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2026-06-06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Chombi Plot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2026-06-06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Keramo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2026-06-06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Las Perlitas 3.0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2026-06-06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Tuke Yute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2026-06-06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Mariagracia Echeandia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2026-06-06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Finca Artemira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2026-06-06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Finca La Guaca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2026-06-06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La Llanada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2026-06-06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El Sol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2026-06-06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La Pradera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2026-06-06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Aristóbulo Rayo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2026-06-06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Brayan Joven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2026-06-06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La Esmeralda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2026-06-06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La Concepcion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2026-06-06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Bochessa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2026-06-06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Marimira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2026-06-06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Pedro Garcia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2026-06-06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Fredesvinda Estela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2026-06-06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Hugo Gonzalez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2026-06-06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German Ortiz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2026-06-06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Las Afiladeras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2026-06-06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Juan Valenzuela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2026-06-06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Gakuyuini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2026-06-06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Kihuyo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2026-06-06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Purple CaturraPassionfruit Co‑ferment WashedFinca Monteblanco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2026-06-06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GeshaNaturalCerro Azul, Cafe Granja La Esperanza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2026-06-06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Sudan RumeHybrid WashedFinca Las Margaritas, Cafe Granja La Esperanza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259.2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2026-06-06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GeshaWave Washed CFFinca Soledad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273.6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2026-06-06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Pink BourbonWashedFinca El Calamar, Gildardo López Hoyos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136.8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2026-06-06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PacamaraNaturalHacienda La Papaya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2026-06-06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Sudan RumeNaturalFinca Las Margaritas, Cafe Granja La Esperanza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288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2026-06-06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Pink BourbonWashedFinca La Indonesia, Frank Torres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122.4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2026-06-06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Roaster's Choice Subscription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2026-06-06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GeshaNaturalHacienda La Papaya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2026-06-06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SL34Hybrid WashedFinca Potosi, Cafe Granja La Esperanza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198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2026-06-06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CaturraBlackberry HoneyFinca El Sendero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136.8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2026-06-06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CastilloLycheeFinca El Paraiso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126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2026-06-06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GeshaHybrid WashedCerro Azul, Cafe Granja La Esperanza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2026-06-06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MaracaturraWashedFinca El Socorro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2026-06-06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There was a problem loading this website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2026-06-06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GeshaNaturalAbu Coffee, GN‑3170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305.28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2026-06-06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CastilloThermal Shock DecafFinca El Paraiso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129.6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2026-06-06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Sudan RumeNatural "XO"Finca Las Margaritas, Cafe Granja La Esperanza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532.8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2026-06-06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GeshaHybrid WashedMikava Estates, Marsella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324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2026-06-06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Pink BourbonWashedFinca Inmaculada, Fellow Farms Project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136.8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2026-06-06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There was a problem loading this website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2026-06-06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GeshaLetty BermudezFinca El Paraiso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2026-06-06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GeshaFirestone WashedAuromar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2026-06-06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CastilloRose TeaFinca El Paraiso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2026-06-06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CaturraBlackberry HoneyFinca El Sendero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2026-06-06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JavaNaturalFinca Potosi, Cafe Granja La Esperanza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223.2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2026-06-06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CastilloThermal Shock DecafFinca El Paraiso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2026-06-06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Pink BourbonWashedFinca Inmaculada, Fellow Farms Project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2026-06-06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GeshaLetty BermudezFinca El Paraiso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208.8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2026-06-06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GeshaSalma BermudezFinca El Paraiso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201.6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2026-06-06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GeshaWave Washed CFFinca Soledad (Ultralight)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2026-06-06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Wilson Alba; Sierra Morena, End of Season - Colombia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199.8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2026-06-06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Jhon Alexander Bermudez; Finca La Estrella - Colombia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2026-06-06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Marlene Rojas; El Nevado - Peru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2026-06-06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Reynaldo Luque; Nueva Esperanza - Peru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2026-06-06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Ayde Palomino Rojas; Flor Del Valle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2026-06-06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Edgardo Cruz Meza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2026-06-06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Banko Gotiti - Ethiopia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2026-06-06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Alberto Trujillo; La Estrella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2026-06-06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Karatu; AB Separation - Kenya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2026-06-06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Dwight Aguilar Masias; Yellow Gesha*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2026-06-06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Danche, White Honey - Ethiopia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2026-06-06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José Peña; Los Naranjos - Colombia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2026-06-06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Juan Pablo Ortiz; La Estella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2026-06-06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Arley Arboleda; Los Guaicos - Colombia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2026-06-06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Juan Zapata; La Guadua - Colombia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2026-06-06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Ibonia Estate; AB Separation - Kenya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2026-06-06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Eduardo Quispe; Corral Pampa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2026-06-06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Jose &amp; Pepe Jijón And Francisco Vintimilla; Putushio - Ecuador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2026-06-06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Felix Morocho - Ecuador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2026-06-06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Duber Mejia; El Diamante - Colombia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2026-06-06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Chorso Bule - Ethiopia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198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2026-06-06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Luis Salas; El Paraiso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2026-06-06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William Ortiz; La Cabaña, Aji - Colombia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2026-06-06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Gerald Njagi; Kambarare Special Preparation - Kenya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2026-06-06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Juan Jiménez; El Porvenir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190.8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2026-06-06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Juan Danilo Florez; Las Mañanitas - Colombia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2026-06-06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Carlos Saenz; Machay Pata - Peru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216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2026-06-06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Danche, Washed - Ethiopia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190.8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2026-06-06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Dwight Aguilar Masias; Finca Nueva Alianza, Red Gesha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252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2026-06-06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David Berrio; La Casita, 2nd Harvest - Colombia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187.2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2026-06-06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Mate Matiwos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2026-06-06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Nguisse Nare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2026-06-06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Bekele Kechara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2026-06-06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Mate Matiwos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2026-06-06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Duncan Lot 2004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2026-06-06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Finca El Espejo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2026-06-06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Chombi Plot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2026-06-06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Keramo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2026-06-06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Las Perlitas 3.0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2026-06-06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Tuke Yute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2026-06-06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Mariagracia Echeandia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2026-06-06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Finca Artemira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2026-06-06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Finca La Guaca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2026-06-06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La Llanada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2026-06-06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El Sol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2026-06-06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La Pradera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2026-06-06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Aristóbulo Rayo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2026-06-06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Brayan Joven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2026-06-06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La Esmeralda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2026-06-06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La Concepcion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2026-06-06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Bochessa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2026-06-06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Marimira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2026-06-06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Pedro Garcia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2026-06-06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Fredesvinda Estela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2026-06-06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Hugo Gonzalez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2026-06-06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German Ortiz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2026-06-06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Las Afiladeras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2026-06-06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Juan Valenzuela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2026-06-06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Gakuyuini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2026-06-06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Kihuyo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2026-06-06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Roaster's Choice Subscription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2026-06-06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Pink BourbonWashedFinca Inmaculada, Fellow Farms Project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136.8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2026-06-06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GeshaNaturalAbu Coffee, GN‑3170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305.28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2026-06-06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MaracaturraWashedFinca El Socorro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2026-06-06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Field BlendJuicy StrawberryForest Coffee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2026-06-06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GeshaNaturalCerro Azul, Cafe Granja La Esperanza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2026-06-06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GeshaNaturalHacienda La Papaya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2026-06-06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GeshaSalma BermudezFinca El Paraiso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201.6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2026-06-06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Pink BourbonWashedFinca La Indonesia, Frank Torres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122.4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2026-06-06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GeshaWave Washed CFFinca Soledad (Ultralight)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2026-06-06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GeshaWave Washed CFFinca Soledad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273.6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2026-06-06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GeshaHybrid WashedMikava Estates, Marsella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324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2026-06-06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SL34Hybrid WashedFinca Potosi, Cafe Granja La Esperanza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198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2026-06-06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JavaNaturalFinca Potosi, Cafe Granja La Esperanza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223.2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2026-06-06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GeshaLetty BermudezFinca El Paraiso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208.8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2026-06-06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CaturraBlackberry HoneyFinca El Sendero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136.8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2026-06-06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Pink BourbonWashedFinca El Calamar, Gildardo López Hoyos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136.8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2026-06-06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Sudan RumeNatural "XO"Finca Las Margaritas, Cafe Granja La Esperanza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532.8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2026-06-06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GeshaHybrid WashedCerro Azul, Cafe Granja La Esperanza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2026-06-06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JavaNaturalFinca Potosi, Cafe Granja La Esperanza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223.2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2026-06-06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Sudan RumeNaturalFinca Las Margaritas, Cafe Granja La Esperanza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288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2026-06-06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GeshaLetty BermudezFinca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2026-06-06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PacamaraNaturalHacienda La Papaya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2026-06-06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CastilloThermal Shock DecafFinca El Paraiso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2026-06-06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CastilloRose TeaFinca El Paraiso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2026-06-06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Sudan RumeHybrid WashedFinca Las Margaritas, Cafe Granja La Esperanza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259.2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2026-06-06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CastilloThermal Shock DecafFinca El Paraiso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129.6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2026-06-06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Pink BourbonWashedFinca Inmaculada, Fellow Farms Project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2026-06-06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GeshaFirestone WashedAuromar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2026-06-06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CastilloLycheeFinca El Paraiso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126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2026-06-06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Purple CaturraPassionfruit Co‑ferment WashedFinca Monteblanco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2026-06-06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CaturraBlackberry HoneyFinca El Sendero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2026-06-06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Wilson Alba; Sierra Morena, End of Season - Colombia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199.8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2026-06-06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Jhon Alexander Bermudez; Finca La Estrella - Colombia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2026-06-06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Marlene Rojas; El Nevado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2026-06-06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Reynaldo Luque; Nueva Esperanza - Peru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2026-06-06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Ayde Palomino Rojas; Flor Del Valle - Peru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2026-06-06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Edgardo Cruz Meza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2026-06-06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Banko Gotiti - Ethiopia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2026-06-06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Alberto Trujillo; La Estrella - Colombia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2026-06-06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Karatu; AB Separation - Kenya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2026-06-06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Dwight Aguilar Masias; Yellow Gesha*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2026-06-06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Danche, White Honey - Ethiopia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2026-06-06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José Peña; Los Naranjos - Colombia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2026-06-06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Juan Pablo Ortiz; La Estella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2026-06-06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Arley Arboleda; Los Guaicos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2026-06-06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Juan Zapata; La Guadua - Colombia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2026-06-06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Ibonia Estate; AB Separation - Kenya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2026-06-06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Eduardo Quispe; Corral Pampa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2026-06-06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Jose &amp; Pepe Jijón And Francisco Vintimilla; Putushio - Ecuador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2026-06-06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Felix Morocho - Ecuador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2026-06-06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Duber Mejia; El Diamante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2026-06-06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Chorso Bule - Ethiopia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198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2026-06-06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Luis Salas; El Paraiso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2026-06-06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William Ortiz; La Cabaña, Aji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2026-06-06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Gerald Njagi; Kambarare Special Preparation - Kenya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2026-06-06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Juan Jiménez; El Porvenir - Colombia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190.8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2026-06-06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Juan Danilo Florez; Las Mañanitas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2026-06-06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Carlos Saenz; Machay Pata - Peru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216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2026-06-06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Danche, Washed - Ethiopia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190.8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2026-06-06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Dwight Aguilar Masias; Finca Nueva Alianza, Red Gesha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252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2026-06-06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David Berrio; La Casita, 2nd Harvest - Colombia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187.2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2026-06-06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Mate Matiwos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2026-06-06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Nguisse Nare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2026-06-06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Bekele Kechara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2026-06-06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Mate Matiwos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2026-06-06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Duncan Lot 2004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2026-06-06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Finca El Espejo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2026-06-06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Chombi Plot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2026-06-06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Keramo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2026-06-06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Las Perlitas 3.0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2026-06-06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Tuke Yute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2026-06-06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Mariagracia Echeandia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2026-06-06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Finca Artemira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2026-06-06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Finca La Guaca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2026-06-06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La Llanada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2026-06-06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El Sol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2026-06-06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La Pradera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2026-06-06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Aristóbulo Rayo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2026-06-06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Brayan Joven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2026-06-06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La Esmeralda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2026-06-06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La Concepcion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2026-06-06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Bochessa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2026-06-06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Marimira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2026-06-06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Pedro Garcia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2026-06-06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Fredesvinda Estela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2026-06-06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Hugo Gonzalez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2026-06-06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German Ortiz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2026-06-06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Las Afiladeras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2026-06-06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Juan Valenzuela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2026-06-06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Gakuyuini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2026-06-06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Kihuyo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2026-06-06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GeshaSalma BermudezFinca El Paraiso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201.6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2026-06-06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GeshaWave Washed CFFinca Soledad (Ultralight)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2026-06-06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Roaster's Choice Subscription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2026-06-06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GeshaHybrid WashedMikava Estates, Marsella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324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2026-06-06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GeshaWave Washed CFFinca Soledad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273.6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2026-06-06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MaracaturraWashedFinca El Socorro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2026-06-06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GeshaLetty BermudezFinca El Paraiso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2026-06-06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GeshaNaturalCerro Azul, Cafe Granja La Esperanza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2026-06-06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SL34Hybrid WashedFinca Potosi, Cafe Granja La Esperanza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198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2026-06-06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CastilloRose TeaFinca El Paraiso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2026-06-06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Sudan RumeNaturalFinca Las Margaritas, Cafe Granja La Esperanza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288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2026-06-06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GeshaLetty BermudezFinca El Paraiso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208.8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2026-06-06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Pink BourbonWashedFinca La Indonesia, Frank Torres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122.4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2026-06-06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Pink BourbonWashedFinca Inmaculada, Fellow Farms Project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2026-06-06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CastilloThermal Shock DecafFinca El Paraiso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2026-06-06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GeshaNaturalHacienda La Papaya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2026-06-06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GeshaNaturalAbu Coffee, GN‑3170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305.28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2026-06-06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Pink BourbonWashedFinca El Calamar, Gildardo López Hoyos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136.8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2026-06-06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Pink BourbonWashedFinca Inmaculada, Fellow Farms Project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136.8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2026-06-06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JavaNaturalFinca Potosi, Cafe Granja La Esperanza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223.2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2026-06-06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PacamaraNaturalHacienda La Papaya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2026-06-06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JavaNaturalFinca Potosi, Cafe Granja La Esperanza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223.2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2026-06-06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CastilloThermal Shock DecafFinca El Paraiso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129.6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2026-06-06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Sudan RumeNatural "XO"Finca Las Margaritas, Cafe Granja La Esperanza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532.8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2026-06-06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Field BlendJuicy StrawberryForest Coffee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2026-06-06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CaturraBlackberry HoneyFinca El Sendero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136.8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2026-06-06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GeshaFirestone WashedAuromar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2026-06-06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Sudan RumeHybrid WashedFinca Las Margaritas, Cafe Granja La Esperanza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259.2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2026-06-06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GeshaHybrid WashedCerro Azul, Cafe Granja La Esperanza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2026-06-06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CastilloLycheeFinca El Paraiso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126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2026-06-06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Purple CaturraPassionfruit Co‑ferment WashedFinca Monteblanco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2026-06-06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CaturraBlackberry HoneyFinca El Sendero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2026-06-06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Wilson Alba; Sierra Morena, End of Season - Colombia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199.8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2026-06-06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Jhon Alexander Bermudez; Finca La Estrella - Colombia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2026-06-06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Marlene Rojas; El Nevado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2026-06-06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Reynaldo Luque; Nueva Esperanza - Peru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2026-06-06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Ayde Palomino Rojas; Flor Del Valle - Peru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2026-06-06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Edgardo Cruz Meza - Peru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2026-06-06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Banko Gotiti - Ethiopia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2026-06-06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Alberto Trujillo; La Estrella - Colombia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2026-06-06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Karatu; AB Separation - Kenya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2026-06-06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Dwight Aguilar Masias; Yellow Gesha* - Peru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2026-06-06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Danche, White Honey - Ethiopia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2026-06-06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José Peña; Los Naranjos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2026-06-06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Juan Pablo Ortiz; La Estella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2026-06-06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Arley Arboleda; Los Guaicos - Colombia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2026-06-06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Juan Zapata; La Guadua - Colombia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2026-06-06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Ibonia Estate; AB Separation - Kenya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2026-06-06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Eduardo Quispe; Corral Pampa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2026-06-06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Jose &amp; Pepe Jijón And Francisco Vintimilla; Putushio - Ecuador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2026-06-06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Felix Morocho - Ecuador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2026-06-06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Duber Mejia; El Diamante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2026-06-06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Chorso Bule - Ethiopia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198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2026-06-06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Luis Salas; El Paraiso - Peru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2026-06-06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William Ortiz; La Cabaña, Aji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2026-06-06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Gerald Njagi; Kambarare Special Preparation - Kenya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2026-06-06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Juan Jiménez; El Porvenir - Colombia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190.8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2026-06-06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Juan Danilo Florez; Las Mañanitas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2026-06-06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Carlos Saenz; Machay Pata - Peru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216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2026-06-06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Danche, Washed - Ethiopia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190.8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2026-06-06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Dwight Aguilar Masias; Finca Nueva Alianza, Red Gesha - Peru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252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2026-06-06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David Berrio; La Casita, 2nd Harvest - Colombia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187.2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2026-06-06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Mate Matiwos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2026-06-06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Nguisse Nare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2026-06-06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Bekele Kechara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2026-06-06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Mate Matiwos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2026-06-06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Duncan Lot 2004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2026-06-06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Finca El Espejo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2026-06-06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Chombi Plot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2026-06-06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Keramo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2026-06-06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Las Perlitas 3.0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2026-06-06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Tuke Yute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2026-06-06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Mariagracia Echeandia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2026-06-06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Finca Artemira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2026-06-06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Finca La Guaca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2026-06-06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La Llanada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2026-06-06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El Sol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2026-06-06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La Pradera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2026-06-06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Aristóbulo Rayo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2026-06-06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Brayan Joven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2026-06-06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La Esmeralda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2026-06-06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La Concepcion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2026-06-06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Bochessa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2026-06-06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Marimira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2026-06-06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Pedro Garcia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2026-06-06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Fredesvinda Estela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2026-06-06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Hugo Gonzalez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2026-06-06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German Ortiz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2026-06-06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Las Afiladeras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2026-06-06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Juan Valenzuela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2026-06-06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Gakuyuini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2026-06-06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Kihuyo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2026-06-05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CastilloThermal Shock DecafFinca El Paraiso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129.6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2026-06-05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JavaNaturalFinca Potosi, Cafe Granja La Esperanza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223.2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2026-06-05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GeshaNaturalAbu Coffee, GN‑3170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305.28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2026-06-05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PacamaraNaturalHacienda La Papaya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2026-06-05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GeshaNaturalHacienda La Papaya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2026-06-05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JavaNaturalFinca Potosi, Cafe Granja La Esperanza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223.2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2026-06-05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CastilloRose TeaFinca El Paraiso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2026-06-05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SL34Hybrid WashedFinca Potosi, Cafe Granja La Esperanza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198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2026-06-05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GeshaSalma BermudezFinca El Paraiso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201.6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2026-06-05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Field BlendJuicy StrawberryForest Coffee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2026-06-05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GeshaLetty BermudezFinca El Paraiso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2026-06-05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MaracaturraWashedFinca El Socorro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2026-06-05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CaturraBlackberry HoneyFinca El Sendero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2026-06-05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Pink BourbonWashedFinca La Indonesia, Frank Torres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122.4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2026-06-05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Sudan RumeNaturalFinca Las Margaritas, Cafe Granja La Esperanza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288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2026-06-05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Roaster's Choice Subscription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2026-06-05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CaturraBlackberry HoneyFinca El Sendero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136.8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2026-06-05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Pink BourbonWashedFinca El Calamar, Gildardo López Hoyos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136.8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2026-06-05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GeshaWave Washed CFFinca Soledad (Ultralight)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2026-06-05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Sudan RumeHybrid WashedFinca Las Margaritas, Cafe Granja La Esperanza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259.2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2026-06-05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GeshaWave Washed CFFinca Soledad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273.6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2026-06-05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CastilloLycheeFinca El Paraiso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126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2026-06-05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Purple CaturraPassionfruit Co‑ferment WashedFinca Monteblanco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2026-06-05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Sudan RumeNatural "XO"Finca Las Margaritas, Cafe Granja La Esperanza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532.8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2026-06-05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GeshaNaturalCerro Azul, Cafe Granja La Esperanza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252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2026-06-05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GeshaFirestone WashedAuromar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2026-06-05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CastilloThermal Shock DecafFinca El Paraiso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2026-06-05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GeshaLetty BermudezFinca El Paraiso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208.8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2026-06-05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Pink BourbonWashedFinca Inmaculada, Fellow Farms Project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136.8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2026-06-05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GeshaHybrid WashedMikava Estates, Marsella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324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2026-06-05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GeshaHybrid WashedCerro Azul, Cafe Granja La Esperanza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252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2026-06-05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Pink BourbonWashedFinca Inmaculada, Fellow Farms Project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2026-06-05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Wilson Alba; Sierra Morena, End of Season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199.8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2026-06-05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Jhon Alexander Bermudez; Finca La Estrella - Colombia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2026-06-05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Marlene Rojas; El Nevado - Peru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2026-06-05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Reynaldo Luque; Nueva Esperanza - Peru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2026-06-05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Ayde Palomino Rojas; Flor Del Valle - Peru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2026-06-05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Edgardo Cruz Meza - Peru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2026-06-05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Banko Gotiti - Ethiopia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2026-06-05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Alberto Trujillo; La Estrella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2026-06-05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Karatu; AB Separation - Kenya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2026-06-05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Dwight Aguilar Masias; Yellow Gesha*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2026-06-05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Danche, White Honey - Ethiopia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2026-06-05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José Peña; Los Naranjos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2026-06-05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Juan Pablo Ortiz; La Estella - Peru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2026-06-05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Arley Arboleda; Los Guaicos - Colombia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2026-06-05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Juan Zapata; La Guadua - Colombia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2026-06-05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Ibonia Estate; AB Separation - Kenya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2026-06-05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Eduardo Quispe; Corral Pampa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2026-06-05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Jose &amp; Pepe Jijón And Francisco Vintimilla; Putushio - Ecuador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2026-06-05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Felix Morocho - Ecuador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2026-06-05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Duber Mejia; El Diamante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2026-06-05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Chorso Bule - Ethiopia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198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2026-06-05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Luis Salas; El Paraiso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2026-06-05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William Ortiz; La Cabaña, Aji - Colombia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2026-06-05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Gerald Njagi; Kambarare Special Preparation - Kenya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2026-06-05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Juan Jiménez; El Porvenir - Colombia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190.8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2026-06-05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Juan Danilo Florez; Las Mañanitas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2026-06-05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Carlos Saenz; Machay Pata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216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2026-06-05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Danche, Washed - Ethiopia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190.8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2026-06-05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Dwight Aguilar Masias; Finca Nueva Alianza, Red Gesha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252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2026-06-05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David Berrio; La Casita, 2nd Harvest - Colombia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187.2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2026-06-05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Mate Matiwos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2026-06-05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Nguisse Nare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2026-06-05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Bekele Kechara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2026-06-05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Mate Matiwos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2026-06-05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Duncan Lot 2004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2026-06-05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Finca El Espejo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2026-06-05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Chombi Plot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2026-06-05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Keramo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2026-06-05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Las Perlitas 3.0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2026-06-05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Tuke Yute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2026-06-05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Mariagracia Echeandia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2026-06-05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Finca Artemira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2026-06-05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Finca La Guaca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2026-06-05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La Llanada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2026-06-05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El Sol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2026-06-05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La Pradera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2026-06-05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Aristóbulo Rayo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2026-06-05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Brayan Joven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2026-06-05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La Esmeralda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2026-06-05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La Concepcion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2026-06-05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Bochessa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2026-06-05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Marimira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2026-06-05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Pedro Garcia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2026-06-05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Fredesvinda Estela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2026-06-05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Hugo Gonzalez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2026-06-05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German Ortiz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2026-06-05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Las Afiladeras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2026-06-05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Juan Valenzuela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2026-06-05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Gakuyuini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2026-06-05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Kihuyo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2026-06-05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GeshaNaturalCerro Azul, Cafe Granja La Esperanza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252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2026-06-05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GeshaWave Washed CFFinca Soledad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273.6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2026-06-05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GeshaLetty BermudezFinca El Paraiso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2026-06-05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Pink BourbonWashedFinca La Indonesia, Frank Torres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122.4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2026-06-05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MaracaturraWashedFinca El Socorro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2026-06-05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GeshaHybrid WashedCerro Azul, Cafe Granja La Esperanza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252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2026-06-05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JavaNaturalFinca Potosi, Cafe Granja La Esperanza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223.2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2026-06-05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Purple CaturraPassionfruit Co‑ferment WashedFinca Monteblanco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2026-06-05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CastilloLycheeFinca El Paraiso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126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2026-06-05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Sudan RumeNaturalFinca Las Margaritas, Cafe Granja La Esperanza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288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2026-06-05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CaturraBlackberry HoneyFinca El Sendero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136.8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2026-06-05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CastilloRose TeaFinca El Paraiso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2026-06-05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GeshaWave Washed CFFinca Soledad (Ultralight)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2026-06-05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CastilloThermal Shock DecafFinca El Paraiso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129.6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2026-06-05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GeshaLetty BermudezFinca El Paraiso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208.8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2026-06-05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CaturraBlackberry HoneyFinca El Sendero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2026-06-05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GeshaNaturalAbu Coffee, GN‑3170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305.28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2026-06-05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Sudan RumeHybrid WashedFinca Las Margaritas, Cafe Granja La Esperanza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259.2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2026-06-05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Sudan RumeNatural "XO"Finca Las Margaritas, Cafe Granja La Esperanza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532.8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2026-06-05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SL34Hybrid WashedFinca Potosi, Cafe Granja La Esperanza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198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2026-06-05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Pink BourbonWashedFinca El Calamar, Gildardo López Hoyos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136.8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2026-06-05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Pink BourbonWashedFinca Inmaculada, Fellow Farms Project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136.8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2026-06-05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CastilloThermal Shock DecafFinca El Paraiso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2026-06-05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Pink BourbonWashedFinca Inmaculada, Fellow Farms Project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2026-06-05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GeshaHybrid WashedMikava Estates, Marsella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324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2026-06-05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GeshaNaturalHacienda La Papaya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2026-06-05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JavaNaturalFinca Potosi, Cafe Granja La Esperanza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223.2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2026-06-05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Field BlendJuicy StrawberryForest Coffee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2026-06-05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Roaster's Choice Subscription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2026-06-05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PacamaraNaturalHacienda La Papaya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2026-06-05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GeshaFirestone WashedAuromar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2026-06-05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GeshaSalma BermudezFinca El Paraiso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201.6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2026-06-05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Wilson Alba; Sierra Morena, End of Season - Colombia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199.8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2026-06-05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Jhon Alexander Bermudez; Finca La Estrella - Colombia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2026-06-05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Marlene Rojas; El Nevado - Peru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2026-06-05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Reynaldo Luque; Nueva Esperanza - Peru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2026-06-05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Ayde Palomino Rojas; Flor Del Valle - Peru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2026-06-05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Edgardo Cruz Meza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2026-06-05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Banko Gotiti - Ethiopia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2026-06-05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Alberto Trujillo; La Estrella - Colombia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2026-06-05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Karatu; AB Separation - Kenya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2026-06-05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Dwight Aguilar Masias; Yellow Gesha*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2026-06-05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Danche, White Honey - Ethiopia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2026-06-05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José Peña; Los Naranjos - Colombia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2026-06-05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Juan Pablo Ortiz; La Estella - Peru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2026-06-05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Arley Arboleda; Los Guaicos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2026-06-05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Juan Zapata; La Guadua - Colombia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2026-06-05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Ibonia Estate; AB Separation - Kenya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2026-06-05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Eduardo Quispe; Corral Pampa - Peru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2026-06-05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Jose &amp; Pepe Jijón And Francisco Vintimilla; Putushio - Ecuador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2026-06-05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Felix Morocho - Ecuador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2026-06-05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Duber Mejia; El Diamante - Colombia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2026-06-05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Chorso Bule - Ethiopia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198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2026-06-05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Luis Salas; El Paraiso - Peru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2026-06-05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William Ortiz; La Cabaña, Aji - Colombia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2026-06-05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Gerald Njagi; Kambarare Special Preparation - Kenya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2026-06-05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Juan Jiménez; El Porvenir - Colombia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190.8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2026-06-05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Juan Danilo Florez; Las Mañanitas - Colombia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2026-06-05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Carlos Saenz; Machay Pata - Peru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216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2026-06-05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Danche, Washed - Ethiopia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190.8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2026-06-05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Dwight Aguilar Masias; Finca Nueva Alianza, Red Gesha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252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2026-06-05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David Berrio; La Casita, 2nd Harvest - Colombia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187.2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2026-06-05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Mate Matiwos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2026-06-05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Nguisse Nare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2026-06-05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Bekele Kechara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2026-06-05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Mate Matiwos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2026-06-05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Duncan Lot 2004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2026-06-05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Finca El Espejo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2026-06-05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Chombi Plot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2026-06-05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Keramo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2026-06-05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Las Perlitas 3.0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2026-06-05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Tuke Yute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2026-06-05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Mariagracia Echeandia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2026-06-05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Finca Artemira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2026-06-05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Finca La Guaca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2026-06-05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La Llanada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2026-06-05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El Sol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2026-06-05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La Pradera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2026-06-05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Aristóbulo Rayo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2026-06-05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Brayan Joven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2026-06-05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La Esmeralda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2026-06-05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La Concepcion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2026-06-05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Bochessa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2026-06-05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Marimira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2026-06-05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Pedro Garcia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2026-06-05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Fredesvinda Estela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2026-06-05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Hugo Gonzalez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2026-06-05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German Ortiz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2026-06-05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Las Afiladeras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2026-06-05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Juan Valenzuela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2026-06-05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Gakuyuini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2026-06-05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Kihuyo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2026-06-05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CastilloThermal Shock DecafFinca El Paraiso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129.6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2026-06-05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Pink BourbonWashedFinca Inmaculada, Fellow Farms Project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136.8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2026-06-05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JavaNaturalFinca Potosi, Cafe Granja La Esperanza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223.2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2026-06-05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GeshaHybrid WashedMikava Estates, Marsella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324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2026-06-05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GeshaWave Washed CFFinca Soledad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273.6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2026-06-05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CaturraBlackberry HoneyFinca El Sendero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2026-06-05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GeshaHybrid WashedCerro Azul, Cafe Granja La Esperanza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252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2026-06-05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Sudan RumeNaturalFinca Las Margaritas, Cafe Granja La Esperanza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288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2026-06-05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CaturraBlackberry HoneyFinca El Sendero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136.8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2026-06-05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GeshaNaturalCerro Azul, Cafe Granja La Esperanza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252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2026-06-05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CastilloThermal Shock DecafFinca El Paraiso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2026-06-05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GeshaLetty BermudezFinca El Paraiso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2026-06-05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SL34Hybrid WashedFinca Potosi, Cafe Granja La Esperanza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198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2026-06-05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Pink BourbonWashedFinca Inmaculada, Fellow Farms Project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2026-06-05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JavaNaturalFinca Potosi, Cafe Granja La Esperanza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223.2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2026-06-05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PacamaraNaturalHacienda La Papaya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2026-06-05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Sudan RumeHybrid WashedFinca Las Margaritas, Cafe Granja La Esperanza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259.2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2026-06-05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Pink BourbonWashedFinca El Calamar, Gildardo López Hoyos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136.8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2026-06-05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GeshaLetty BermudezFinca El Paraiso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208.8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2026-06-05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GeshaNaturalAbu Coffee, GN‑3170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305.28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2026-06-05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Pink BourbonWashedFinca La Indonesia, Frank Torres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122.4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2026-06-05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MaracaturraWashedFinca El Socorro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2026-06-05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GeshaWave Washed CFFinca Soledad (Ultralight)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2026-06-05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Purple CaturraPassionfruit Co‑ferment WashedFinca Monteblanco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2026-06-05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GeshaSalma BermudezFinca El Paraiso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201.6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2026-06-05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CastilloLycheeFinca El Paraiso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126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2026-06-05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CastilloRose TeaFinca El Paraiso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2026-06-05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Field BlendJuicy StrawberryForest Coffee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2026-06-05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GeshaFirestone WashedAuromar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2026-06-05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Roaster's Choice Subscription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2026-06-05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Sudan RumeNatural "XO"Finca Las Margaritas, Cafe Granja La Esperanza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532.8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2026-06-05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GeshaNaturalHacienda La Papaya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2026-06-05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Wilson Alba; Sierra Morena, End of Season - Colombia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199.8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2026-06-05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Jhon Alexander Bermudez; Finca La Estrella - Colombia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2026-06-05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Marlene Rojas; El Nevado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2026-06-05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Reynaldo Luque; Nueva Esperanza - Peru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2026-06-05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Ayde Palomino Rojas; Flor Del Valle - Peru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2026-06-05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Edgardo Cruz Meza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2026-06-05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Banko Gotiti - Ethiopia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2026-06-05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Alberto Trujillo; La Estrella - Colombia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2026-06-05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Karatu; AB Separation - Kenya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2026-06-05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Dwight Aguilar Masias; Yellow Gesha*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2026-06-05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Danche, White Honey - Ethiopia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2026-06-05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José Peña; Los Naranjos - Colombia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2026-06-05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Juan Pablo Ortiz; La Estella - Peru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2026-06-05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Arley Arboleda; Los Guaicos - Colombia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2026-06-05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Juan Zapata; La Guadua - Colombia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2026-06-05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Ibonia Estate; AB Separation - Kenya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2026-06-05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Eduardo Quispe; Corral Pampa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2026-06-05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Jose &amp; Pepe Jijón And Francisco Vintimilla; Putushio - Ecuador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2026-06-05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Felix Morocho - Ecuador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2026-06-05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Duber Mejia; El Diamante - Colombia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2026-06-05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Chorso Bule - Ethiopia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198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2026-06-05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Luis Salas; El Paraiso - Peru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2026-06-05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William Ortiz; La Cabaña, Aji - Colombia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2026-06-05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Gerald Njagi; Kambarare Special Preparation - Kenya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2026-06-05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Juan Jiménez; El Porvenir - Colombia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190.8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2026-06-05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Juan Danilo Florez; Las Mañanitas - Colombia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2026-06-05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Carlos Saenz; Machay Pata - Peru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216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2026-06-05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Danche, Washed - Ethiopia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190.8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2026-06-05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Dwight Aguilar Masias; Finca Nueva Alianza, Red Gesha - Peru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252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2026-06-05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David Berrio; La Casita, 2nd Harvest - Colombia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187.2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2026-06-05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Mate Matiwos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2026-06-05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Nguisse Nare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2026-06-05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Bekele Kechara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2026-06-05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Mate Matiwos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2026-06-05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Duncan Lot 2004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2026-06-05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Finca El Espejo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2026-06-05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Chombi Plot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2026-06-05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Keramo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2026-06-05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Las Perlitas 3.0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2026-06-05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Tuke Yute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2026-06-05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Mariagracia Echeandia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2026-06-05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Finca Artemira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2026-06-05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Finca La Guaca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2026-06-05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La Llanada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2026-06-05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El Sol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2026-06-05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La Pradera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2026-06-05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Aristóbulo Rayo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2026-06-05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Brayan Joven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2026-06-05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La Esmeralda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2026-06-05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La Concepcion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2026-06-05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Bochessa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2026-06-05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Marimira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2026-06-05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Pedro Garcia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2026-06-05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Fredesvinda Estela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2026-06-05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Hugo Gonzalez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2026-06-05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German Ortiz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2026-06-05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Las Afiladeras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2026-06-05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Juan Valenzuela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2026-06-05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Gakuyuini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2026-06-05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Kihuyo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2026-06-05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Pink BourbonWashedFinca El Calamar, Gildardo López Hoyos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136.8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2026-06-05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PacamaraNaturalHacienda La Papaya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2026-06-05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CaturraBlackberry HoneyFinca El Sendero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2026-06-05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Field BlendJuicy StrawberryForest Coffee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2026-06-05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Roaster's Choice Subscription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2026-06-05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CaturraBlackberry HoneyFinca El Sendero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136.8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2026-06-05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GeshaNaturalHacienda La Papaya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2026-06-05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Pink BourbonWashedFinca La Indonesia, Frank Torres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122.4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2026-06-05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CastilloRose TeaFinca El Paraiso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2026-06-05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GeshaFirestone WashedAuromar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2026-06-05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GeshaWave Washed CFFinca Soledad (Ultralight)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2026-06-05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JavaNaturalFinca Potosi, Cafe Granja La Esperanza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223.2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2026-06-05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CastilloLycheeFinca El Paraiso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126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2026-06-05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JavaNaturalFinca Potosi, Cafe Granja La Esperanza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223.2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2026-06-05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MaracaturraWashedFinca El Socorro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2026-06-05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Pink BourbonWashedFinca Inmaculada, Fellow Farms Project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2026-06-05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GeshaLetty BermudezFinca El Paraiso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208.8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2026-06-05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Sudan RumeHybrid WashedFinca Las Margaritas, Cafe Granja La Esperanza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259.2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2026-06-05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SL34Hybrid WashedFinca Potosi, Cafe Granja La Esperanza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198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2026-06-05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GeshaLetty BermudezFinca El Paraiso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2026-06-05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Pink BourbonWashedFinca Inmaculada, Fellow Farms Project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136.8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2026-06-05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GeshaNaturalCerro Azul, Cafe Granja La Esperanza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252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2026-06-05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There was a problem loading this website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2026-06-05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Sudan RumeNaturalFinca Las Margaritas, Cafe Granja La Esperanza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288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2026-06-05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GeshaSalma BermudezFinca El Paraiso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201.6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2026-06-05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Purple CaturraPassionfruit Co‑ferment WashedFinca Monteblanco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2026-06-05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GeshaNaturalAbu Coffee, GN‑3170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305.28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2026-06-05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Sudan RumeNatural "XO"Finca Las Margaritas, Cafe Granja La Esperanza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532.8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2026-06-05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GeshaHybrid WashedMikava Estates, Marsella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324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2026-06-05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GeshaHybrid WashedCerro Azul, Cafe Granja La Esperanza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252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2026-06-05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CastilloThermal Shock DecafFinca El Paraiso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129.6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2026-06-05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GeshaWave Washed CFFinca Soledad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273.6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2026-06-05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Wilson Alba; Sierra Morena, End of Season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199.8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2026-06-05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Jhon Alexander Bermudez; Finca La Estrella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2026-06-05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Marlene Rojas; El Nevado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2026-06-05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Reynaldo Luque; Nueva Esperanza - Peru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2026-06-05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Ayde Palomino Rojas; Flor Del Valle - Peru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2026-06-05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Edgardo Cruz Meza - Peru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2026-06-05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Banko Gotiti - Ethiopia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2026-06-05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Alberto Trujillo; La Estrella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2026-06-05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Karatu; AB Separation - Kenya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2026-06-05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Dwight Aguilar Masias; Yellow Gesha*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2026-06-05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Danche, White Honey - Ethiopia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2026-06-05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José Peña; Los Naranjos - Colombia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2026-06-05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Juan Pablo Ortiz; La Estella - Peru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2026-06-05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Arley Arboleda; Los Guaicos - Colombia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2026-06-05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Juan Zapata; La Guadua - Colombia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2026-06-05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Ibonia Estate; AB Separation - Kenya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2026-06-05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Eduardo Quispe; Corral Pampa - Peru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2026-06-05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Jose &amp; Pepe Jijón And Francisco Vintimilla; Putushio - Ecuador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2026-06-05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Felix Morocho - Ecuador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2026-06-05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Duber Mejia; El Diamante - Colombia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2026-06-05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Chorso Bule - Ethiopia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198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2026-06-05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Luis Salas; El Paraiso - Peru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2026-06-05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William Ortiz; La Cabaña, Aji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2026-06-05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Gerald Njagi; Kambarare Special Preparation - Kenya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2026-06-05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Juan Jiménez; El Porvenir - Colombia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190.8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2026-06-05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Juan Danilo Florez; Las Mañanitas - Colombia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2026-06-05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Carlos Saenz; Machay Pata - Peru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216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2026-06-05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Danche, Washed - Ethiopia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190.8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2026-06-05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Dwight Aguilar Masias; Finca Nueva Alianza, Red Gesha - Peru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252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2026-06-05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David Berrio; La Casita, 2nd Harvest - Colombia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187.2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2026-06-05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Mate Matiwos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2026-06-05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Nguisse Nare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2026-06-05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Bekele Kechara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2026-06-05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Mate Matiwos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2026-06-05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Duncan Lot 2004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2026-06-05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Finca El Espejo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2026-06-05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Chombi Plot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2026-06-05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Keramo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2026-06-05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Las Perlitas 3.0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2026-06-05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Tuke Yute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2026-06-05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Mariagracia Echeandia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2026-06-05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Finca Artemira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2026-06-05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Finca La Guaca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2026-06-05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La Llanada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2026-06-05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El Sol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2026-06-05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La Pradera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2026-06-05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Aristóbulo Rayo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2026-06-05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Brayan Joven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2026-06-05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La Esmeralda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2026-06-05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La Concepcion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2026-06-05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Bochessa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2026-06-05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Marimira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2026-06-05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Pedro Garcia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2026-06-05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Fredesvinda Estela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2026-06-05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Hugo Gonzalez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2026-06-05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German Ortiz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2026-06-05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Las Afiladeras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2026-06-05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Juan Valenzuela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2026-06-05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Gakuyuini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2026-06-05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Kihuyo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2026-06-04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JavaNaturalFinca Potosi, Cafe Granja La Esperanza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223.2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2026-06-04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GeshaSalma BermudezFinca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201.6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2026-06-04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CastilloThermal Shock DecafFinca El Paraiso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129.6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2026-06-04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MaracaturraWashedFinca El Socorro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2026-06-04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Sudan RumeNaturalFinca Las Margaritas, Cafe Granja La Esperanza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288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2026-06-04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Roaster's Choice Subscription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2026-06-04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Pink BourbonWashedFinca La Indonesia, Frank Torres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122.4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2026-06-04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GeshaHybrid WashedCerro Azul, Cafe Granja La Esperanza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252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2026-06-04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GeshaHybrid WashedMikava Estates, Marsella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324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2026-06-04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GeshaNaturalAbu Coffee, GN‑3170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305.28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2026-06-04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GeshaLetty BermudezFinca El Paraiso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208.8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2026-06-04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Pink BourbonWashedFinca El Calamar, Gildardo López Hoyos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136.8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2026-06-04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CastilloLycheeFinca El Paraiso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126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2026-06-04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Field BlendJuicy StrawberryForest Coffee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2026-06-04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GeshaWave Washed CFFinca Soledad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273.6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2026-06-04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CaturraBlackberry HoneyFinca El Sendero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2026-06-04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GeshaNaturalCerro Azul, Cafe Granja La Esperanza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252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2026-06-04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JavaNaturalFinca Potosi, Cafe Granja La Esperanza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223.2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2026-06-04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Pink BourbonWashedFinca Inmaculada, Fellow Farms Project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136.8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2026-06-04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CastilloRose TeaFinca El Paraiso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2026-06-04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CaturraBlackberry HoneyFinca El Sendero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136.8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2026-06-04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GeshaLetty BermudezFinca El Paraiso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2026-06-04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SL34Hybrid WashedFinca Potosi, Cafe Granja La Esperanza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198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2026-06-04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Sudan RumeNatural "XO"Finca Las Margaritas, Cafe Granja La Esperanza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532.8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2026-06-04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Purple CaturraPassionfruit Co‑ferment WashedFinca Monteblanco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2026-06-04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GeshaNaturalHacienda La Papaya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2026-06-04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GeshaFirestone WashedAuromar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2026-06-04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Pink BourbonWashedFinca Inmaculada, Fellow Farms Project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2026-06-04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CastilloThermal Shock DecafFinca El Paraiso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2026-06-04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Sudan RumeHybrid WashedFinca Las Margaritas, Cafe Granja La Esperanza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259.2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2026-06-04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PacamaraNaturalHacienda La Papaya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2026-06-04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GeshaWave Washed CFFinca Soledad (Ultralight)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2026-06-04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Wilson Alba; Sierra Morena, End of Season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199.8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2026-06-04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Jhon Alexander Bermudez; Finca La Estrella - Colombia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2026-06-04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Marlene Rojas; El Nevado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2026-06-04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Reynaldo Luque; Nueva Esperanza - Peru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2026-06-04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Ayde Palomino Rojas; Flor Del Valle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2026-06-04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Edgardo Cruz Meza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2026-06-04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Banko Gotiti - Ethiopia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2026-06-04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Alberto Trujillo; La Estrella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2026-06-04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Karatu; AB Separation - Kenya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2026-06-04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Dwight Aguilar Masias; Yellow Gesha*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2026-06-04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Danche, White Honey - Ethiopia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2026-06-04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José Peña; Los Naranjos - Colombia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2026-06-04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Juan Pablo Ortiz; La Estella - Peru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2026-06-04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Arley Arboleda; Los Guaicos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2026-06-04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Juan Zapata; La Guadua - Colombia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2026-06-04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Ibonia Estate; AB Separation - Kenya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2026-06-04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Eduardo Quispe; Corral Pampa - Peru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2026-06-04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Jose &amp; Pepe Jijón And Francisco Vintimilla; Putushio - Ecuador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2026-06-04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Felix Morocho - Ecuador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2026-06-04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Duber Mejia; El Diamante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2026-06-04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Chorso Bule - Ethiopia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198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2026-06-04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Luis Salas; El Paraiso - Peru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2026-06-04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William Ortiz; La Cabaña, Aji - Colombia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2026-06-04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Gerald Njagi; Kambarare Special Preparation - Kenya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2026-06-04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Juan Jiménez; El Porvenir - Colombia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190.8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2026-06-04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Juan Danilo Florez; Las Mañanitas - Colombia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2026-06-04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Carlos Saenz; Machay Pata - Peru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216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2026-06-04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Danche, Washed - Ethiopia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190.8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2026-06-04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Dwight Aguilar Masias; Finca Nueva Alianza, Red Gesha - Peru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252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2026-06-04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David Berrio; La Casita, 2nd Harvest - Colombia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187.2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2026-06-04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Mate Matiwos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2026-06-04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Nguisse Nare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2026-06-04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Bekele Kechara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2026-06-04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Mate Matiwos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2026-06-04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Duncan Lot 2004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2026-06-04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Finca El Espejo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2026-06-04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Chombi Plot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2026-06-04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Keramo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2026-06-04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Las Perlitas 3.0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2026-06-04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Tuke Yute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2026-06-04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Mariagracia Echeandia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2026-06-04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Finca Artemira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2026-06-04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Finca La Guaca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2026-06-04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La Llanada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2026-06-04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El Sol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2026-06-04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La Pradera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2026-06-04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Aristóbulo Rayo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2026-06-04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Brayan Joven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2026-06-04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La Esmeralda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2026-06-04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La Concepcion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2026-06-04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Bochessa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2026-06-04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Marimira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2026-06-04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Pedro Garcia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2026-06-04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Fredesvinda Estela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2026-06-04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Hugo Gonzalez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2026-06-04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German Ortiz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2026-06-04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Las Afiladeras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2026-06-04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Juan Valenzuela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2026-06-04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Gakuyuini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2026-06-04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Kihuyo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2026-06-04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GeshaHybrid WashedCerro Azul, Cafe Granja La Esperanza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252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2026-06-04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Pink BourbonWashedFinca La Indonesia, Frank Torres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122.4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2026-06-04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Roaster's Choice Subscription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2026-06-04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Sudan RumeNaturalFinca Las Margaritas, Cafe Granja La Esperanza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288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2026-06-04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CastilloThermal Shock DecafFinca El Paraiso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2026-06-04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Sudan RumeHybrid WashedFinca Las Margaritas, Cafe Granja La Esperanza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259.2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2026-06-04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CaturraBlackberry HoneyFinca El Sendero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2026-06-04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GeshaNaturalHacienda La Papaya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201.6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2026-06-04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Purple CaturraPassionfruit Co‑ferment WashedFinca Monteblanco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2026-06-04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PacamaraNaturalHacienda La Papaya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180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2026-06-04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GeshaWave Washed CFFinca Soledad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273.6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2026-06-04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CastilloThermal Shock DecafFinca El Paraiso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129.6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2026-06-04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GeshaNaturalCerro Azul, Cafe Granja La Esperanza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252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2026-06-04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GeshaWave Washed CFFinca Soledad (Ultralight)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2026-06-04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GeshaFirestone WashedAuromar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2026-06-04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CastilloLycheeFinca El Paraiso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126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2026-06-04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GeshaLetty BermudezFinca El Paraiso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2026-06-04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CastilloRose TeaFinca El Paraiso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2026-06-04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GeshaHybrid WashedMikava Estates, Marsella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324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2026-06-04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MaracaturraWashedFinca El Socorro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2026-06-04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JavaNaturalFinca Potosi, Cafe Granja La Esperanza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223.2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2026-06-04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JavaNaturalFinca Potosi, Cafe Granja La Esperanza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223.2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2026-06-04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Pink BourbonWashedFinca Inmaculada, Fellow Farms Project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136.8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2026-06-04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CaturraBlackberry HoneyFinca El Sendero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136.8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2026-06-04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Pink BourbonWashedFinca El Calamar, Gildardo López Hoyos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136.8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2026-06-04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GeshaSalma BermudezFinca El Paraiso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201.6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2026-06-04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Sudan RumeNatural "XO"Finca Las Margaritas, Cafe Granja La Esperanza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532.8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2026-06-04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Field BlendJuicy StrawberryForest Coffee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2026-06-04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GeshaLetty BermudezFinca El Paraiso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208.8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2026-06-04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GeshaNaturalAbu Coffee, GN‑3170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305.28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2026-06-04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Pink BourbonWashedFinca Inmaculada, Fellow Farms Project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2026-06-04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SL34Hybrid WashedFinca Potosi, Cafe Granja La Esperanza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198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2026-06-04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Wilson Alba; Sierra Morena, End of Season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199.8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2026-06-04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Jhon Alexander Bermudez; Finca La Estrella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2026-06-04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Marlene Rojas; El Nevado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2026-06-04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Reynaldo Luque; Nueva Esperanza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2026-06-04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Ayde Palomino Rojas; Flor Del Valle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2026-06-04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Edgardo Cruz Meza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2026-06-04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Banko Gotiti - Ethiopia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2026-06-04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Alberto Trujillo; La Estrella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2026-06-04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Karatu; AB Separation - Kenya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2026-06-04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Dwight Aguilar Masias; Yellow Gesha*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2026-06-04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Danche, White Honey - Ethiopia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2026-06-04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José Peña; Los Naranjos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2026-06-04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Juan Pablo Ortiz; La Estella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2026-06-04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Arley Arboleda; Los Guaicos - Colombia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2026-06-04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Juan Zapata; La Guadua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2026-06-04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Ibonia Estate; AB Separation - Kenya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2026-06-04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Eduardo Quispe; Corral Pampa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2026-06-04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Jose &amp; Pepe Jijón And Francisco Vintimilla; Putushio - Ecuador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2026-06-04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Felix Morocho - Ecuador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2026-06-04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Duber Mejia; El Diamante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2026-06-04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Chorso Bule - Ethiopia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198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2026-06-04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Luis Salas; El Paraiso - Peru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2026-06-04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William Ortiz; La Cabaña, Aji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2026-06-04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Gerald Njagi; Kambarare Special Preparation - Kenya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2026-06-04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Juan Jiménez; El Porvenir - Colombia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190.8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2026-06-04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Juan Danilo Florez; Las Mañanitas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2026-06-04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Carlos Saenz; Machay Pata - Peru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216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2026-06-04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Danche, Washed - Ethiopia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190.8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2026-06-04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Dwight Aguilar Masias; Finca Nueva Alianza, Red Gesha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252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2026-06-04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David Berrio; La Casita, 2nd Harvest - Colombia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187.2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2026-06-04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Mate Matiwos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2026-06-04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Nguisse Nare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2026-06-04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Bekele Kechara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2026-06-04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Mate Matiwos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2026-06-04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Duncan Lot 2004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2026-06-04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Finca El Espejo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2026-06-04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Chombi Plot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2026-06-04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Keramo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2026-06-04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Las Perlitas 3.0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2026-06-04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Tuke Yute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2026-06-04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Mariagracia Echeandia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2026-06-04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Finca Artemira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2026-06-04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Finca La Guaca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2026-06-04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La Llanada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2026-06-04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El Sol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2026-06-04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La Pradera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2026-06-04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Aristóbulo Rayo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2026-06-04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Brayan Joven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2026-06-04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La Esmeralda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2026-06-04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La Concepcion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2026-06-04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Bochessa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2026-06-04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Marimira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2026-06-04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Pedro Garcia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2026-06-04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Fredesvinda Estela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2026-06-04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Hugo Gonzalez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2026-06-04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German Ortiz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2026-06-04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Las Afiladeras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2026-06-04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Juan Valenzuela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2026-06-04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Gakuyuini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2026-06-04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Kihuyo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2026-06-04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There was a problem loading this website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2026-06-04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There was a problem loading this website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2026-06-04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GeshaSalma BermudezFinca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201.6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2026-06-04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GeshaWave Washed CFFinca Soledad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273.6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2026-06-04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There was a problem loading this website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2026-06-04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GeshaWave Washed CFFinca Soledad (Ultralight)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2026-06-04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CastilloThermal Shock DecafFinca El Paraiso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129.6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2026-06-04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There was a problem loading this website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2026-06-04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CastilloLycheeFinca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126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2026-06-04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GeshaHybrid WashedCerro Azul, Cafe Granja La Esperanza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252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2026-06-04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Sudan RumeHybrid WashedFinca Las Margaritas, Cafe Granja La Esperanza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259.2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2026-06-04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CastilloThermal Shock DecafFinca El Paraiso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2026-06-04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JavaNaturalFinca Potosi, Cafe Granja La Esperanza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223.2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2026-06-04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GeshaNaturalCerro Azul, Cafe Granja La Esperanza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252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2026-06-04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SL34Hybrid WashedFinca Potosi, Cafe Granja La Esperanza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198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2026-06-04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GeshaNaturalAbu Coffee, GN‑3170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305.28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2026-06-04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GeshaLetty BermudezFinca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208.8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2026-06-04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Sudan RumeNatural "XO"Finca Las Margaritas, Cafe Granja La Esperanza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532.8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2026-06-04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CaturraBlackberry HoneyFinca El Sendero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136.8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2026-06-04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There was a problem loading this website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2026-06-04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Purple CaturraPassionfruit Co‑ferment WashedFinca Monteblanco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2026-06-04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Pink BourbonWashedFinca El Calamar, Gildardo López Hoyos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136.8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2026-06-04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There was a problem loading this website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2026-06-04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CastilloRose TeaFinca El Paraiso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2026-06-04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There was a problem loading this website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2026-06-04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GeshaLetty BermudezFinca El Paraiso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2026-06-04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There was a problem loading this website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2026-06-04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GeshaFirestone WashedAuromar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2026-06-04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PacamaraNaturalHacienda La Papaya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180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2026-06-04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Sudan RumeNaturalFinca Las Margaritas, Cafe Granja La Esperanza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288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2026-06-04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JavaNaturalFinca Potosi, Cafe Granja La Esperanza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223.2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2026-06-04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Pink BourbonWashedFinca La Indonesia, Frank Torres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122.4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2026-06-04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Wilson Alba; Sierra Morena, End of Season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199.8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2026-06-04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Jhon Alexander Bermudez; Finca La Estrella - Colombia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2026-06-04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Marlene Rojas; El Nevado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2026-06-04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Reynaldo Luque; Nueva Esperanza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2026-06-04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Ayde Palomino Rojas; Flor Del Valle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2026-06-04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Edgardo Cruz Meza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2026-06-04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Banko Gotiti - Ethiopia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2026-06-04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Alberto Trujillo; La Estrella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2026-06-04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Karatu; AB Separation - Kenya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2026-06-04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Dwight Aguilar Masias; Yellow Gesha*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2026-06-04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Danche, White Honey - Ethiopia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2026-06-04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José Peña; Los Naranjos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2026-06-04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Juan Pablo Ortiz; La Estella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2026-06-04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Arley Arboleda; Los Guaicos - Colombia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2026-06-04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Juan Zapata; La Guadua - Colombia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2026-06-04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Ibonia Estate; AB Separation - Kenya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2026-06-04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Eduardo Quispe; Corral Pampa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2026-06-04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Jose &amp; Pepe Jijón And Francisco Vintimilla; Putushio - Ecuador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2026-06-04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Felix Morocho - Ecuador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2026-06-04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Duber Mejia; El Diamante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2026-06-04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Chorso Bule - Ethiopia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198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2026-06-04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Luis Salas; El Paraiso - Peru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2026-06-04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William Ortiz; La Cabaña, Aji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2026-06-04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Gerald Njagi; Kambarare Special Preparation - Kenya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2026-06-04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Juan Jiménez; El Porvenir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190.8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2026-06-04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Juan Danilo Florez; Las Mañanitas - Colombia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2026-06-04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Carlos Saenz; Machay Pata - Peru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216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2026-06-04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Danche, Washed - Ethiopia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190.8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2026-06-04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Dwight Aguilar Masias; Finca Nueva Alianza, Red Gesha - Peru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252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2026-06-04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David Berrio; La Casita, 2nd Harvest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187.2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2026-06-04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Mate Matiwos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2026-06-04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Nguisse Nare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2026-06-04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Bekele Kechara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2026-06-04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Mate Matiwos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2026-06-04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Duncan Lot 2004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2026-06-04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Finca El Espejo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2026-06-04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Chombi Plot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2026-06-04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Keramo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2026-06-04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Las Perlitas 3.0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2026-06-04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Tuke Yute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2026-06-04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Mariagracia Echeandia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2026-06-04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Finca Artemira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2026-06-04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Finca La Guaca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2026-06-04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La Llanada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2026-06-04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El Sol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2026-06-04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La Pradera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2026-06-04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Aristóbulo Rayo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2026-06-04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Brayan Joven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2026-06-04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La Esmeralda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2026-06-04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La Concepcion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2026-06-04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Bochessa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2026-06-04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Marimira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2026-06-04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Pedro Garcia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2026-06-04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Fredesvinda Estela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2026-06-04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Hugo Gonzalez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2026-06-04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German Ortiz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2026-06-04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Las Afiladeras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2026-06-04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Juan Valenzuela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2026-06-04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Gakuyuini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2026-06-04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Kihuyo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2026-06-03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Field BlendJuicy StrawberryForest Coffee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2026-06-03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GeshaNaturalHacienda La Papaya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201.6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2026-06-03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GeshaFirestone WashedAuromar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2026-06-03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Sudan RumeNaturalFinca Las Margaritas, Cafe Granja La Esperanza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288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2026-06-03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CastilloThermal Shock DecafFinca El Paraiso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129.6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2026-06-03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CaturraBlackberry HoneyFinca El Sendero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2026-06-03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Pink BourbonWashedFinca La Indonesia, Frank Torres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122.4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2026-06-03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MaracaturraWashedFinca El Socorro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2026-06-03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GeshaLetty BermudezFinca El Paraiso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2026-06-03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Roaster's Choice Subscription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2026-06-03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Purple CaturraPassionfruit Co‑ferment WashedFinca Monteblanco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129.6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2026-06-03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Pink BourbonWashedFinca El Calamar, Gildardo López Hoyos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136.8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2026-06-03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GeshaNaturalAbu Coffee, GN‑3170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305.28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2026-06-03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Sudan RumeHybrid WashedFinca Las Margaritas, Cafe Granja La Esperanza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259.2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2026-06-03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JavaNaturalFinca Potosi, Cafe Granja La Esperanza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223.2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2026-06-03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GeshaHybrid WashedCerro Azul, Cafe Granja La Esperanza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252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2026-06-03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GeshaWave Washed CFFinca Soledad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273.6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2026-06-03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Pink BourbonWashedFinca Inmaculada, Fellow Farms Project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136.8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2026-06-03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CaturraBlackberry HoneyFinca El Sendero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136.8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2026-06-03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Sudan RumeNatural "XO"Finca Las Margaritas, Cafe Granja La Esperanza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532.8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2026-06-03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GeshaHybrid WashedMikava Estates, Marsella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324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2026-06-03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GeshaLetty BermudezFinca El Paraiso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208.8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2026-06-03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GeshaSalma BermudezFinca El Paraiso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201.6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2026-06-03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JavaNaturalFinca Potosi, Cafe Granja La Esperanza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223.2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2026-06-03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GeshaWave Washed CFFinca Soledad (Ultralight)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2026-06-03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CastilloLycheeFinca El Paraiso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126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2026-06-03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Pink BourbonWashedFinca Inmaculada, Fellow Farms Project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2026-06-03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GeshaNaturalCerro Azul, Cafe Granja La Esperanza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252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2026-06-03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CastilloRose TeaFinca El Paraiso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2026-06-03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SL34Hybrid WashedFinca Potosi, Cafe Granja La Esperanza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198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2026-06-03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CastilloThermal Shock DecafFinca El Paraiso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2026-06-03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PacamaraNaturalHacienda La Papaya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180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2026-06-03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Juan Jose Huillca; Lot #Y-3 - Peru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2026-06-03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Vicente Regalado; La Capilla - Ecuador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2026-06-03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Wilson Alba; Sierra Morena, End of Season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2026-06-03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Jhon Alexander Bermudez; Finca La Estrella - Colombia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2026-06-03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Marlene Rojas; El Nevado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2026-06-03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Reynaldo Luque; Nueva Esperanza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2026-06-03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Ayde Palomino Rojas; Flor Del Valle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2026-06-03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Edgardo Cruz Meza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2026-06-03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Banko Gotiti - Ethiopia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2026-06-03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Alberto Trujillo; La Estrella - Colombia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2026-06-03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Karatu; AB Separation - Kenya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2026-06-03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Dwight Aguilar Masias; Yellow Gesha*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2026-06-03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Danche, White Honey - Ethiopia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2026-06-03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José Peña; Los Naranjos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2026-06-03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Juan Pablo Ortiz; La Estella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2026-06-03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Arley Arboleda; Los Guaicos - Colombia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2026-06-03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Juan Zapata; La Guadua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2026-06-03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Ibonia Estate; AB Separation - Kenya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2026-06-03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Eduardo Quispe; Corral Pampa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2026-06-03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Jose &amp; Pepe Jijón And Francisco Vintimilla; Putushio - Ecuador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2026-06-03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Felix Morocho - Ecuador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216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2026-06-03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Duber Mejia; El Diamante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2026-06-03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Chorso Bule - Ethiopia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198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2026-06-03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Luis Salas; El Paraiso - Peru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2026-06-03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William Ortiz; La Cabaña, Aji - Colombia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2026-06-03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Gerald Njagi; Kambarare Special Preparation - Kenya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2026-06-03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Juan Jiménez; El Porvenir - Colombia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190.8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2026-06-03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Juan Danilo Florez; Las Mañanitas - Colombia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2026-06-03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Carlos Saenz; Machay Pata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216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2026-06-03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Danche, Washed - Ethiopia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190.8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2026-06-03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Mate Matiwos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2026-06-03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Nguisse Nare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2026-06-03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Bekele Kechara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2026-06-03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Mate Matiwos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2026-06-03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Duncan Lot 2004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2026-06-03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Finca El Espejo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2026-06-03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Chombi Plot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2026-06-03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Keramo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2026-06-03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Las Perlitas 3.0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2026-06-03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Tuke Yute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2026-06-03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Mariagracia Echeandia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2026-06-03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Finca Artemira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2026-06-03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Finca La Guaca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2026-06-03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La Llanada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2026-06-03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El Sol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2026-06-03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La Pradera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2026-06-03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Aristóbulo Rayo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2026-06-03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Brayan Joven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2026-06-03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La Esmeralda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2026-06-03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La Concepcion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2026-06-03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Bochessa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2026-06-03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Marimira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2026-06-03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Pedro Garcia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2026-06-03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Fredesvinda Estela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2026-06-03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Hugo Gonzalez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2026-06-03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German Ortiz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2026-06-03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Las Afiladeras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2026-06-03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Juan Valenzuela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2026-06-03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Gakuyuini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2026-06-03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Kihuyo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2026-06-03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CastilloRose TeaFinca El Paraiso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2026-06-03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Roaster's Choice Subscription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2026-06-03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CastilloLycheeFinca El Paraiso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126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2026-06-03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GeshaHybrid WashedCerro Azul, Cafe Granja La Esperanza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252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2026-06-03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GeshaFirestone WashedAuromar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2026-06-03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Sudan RumeNatural "XO"Finca Las Margaritas, Cafe Granja La Esperanza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532.8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2026-06-03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CaturraBlackberry HoneyFinca El Sendero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2026-06-03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Pink BourbonWashedFinca La Indonesia, Frank Torres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122.4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2026-06-03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Purple CaturraPassionfruit Co‑ferment WashedFinca Monteblanco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129.6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2026-06-03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MaracaturraWashedFinca El Socorro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2026-06-03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JavaNaturalFinca Potosi, Cafe Granja La Esperanza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223.2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2026-06-03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GeshaWave Washed CFFinca Soledad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273.6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2026-06-03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GeshaNaturalHacienda La Papaya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201.6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2026-06-03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GeshaNaturalCerro Azul, Cafe Granja La Esperanza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252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2026-06-03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GeshaNaturalAbu Coffee, GN‑3170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305.28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2026-06-03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SL34Hybrid WashedFinca Potosi, Cafe Granja La Esperanza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198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2026-06-03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PacamaraNaturalHacienda La Papaya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180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2026-06-03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CastilloThermal Shock DecafFinca El Paraiso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2026-06-03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Sudan RumeHybrid WashedFinca Las Margaritas, Cafe Granja La Esperanza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259.2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2026-06-03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Pink BourbonWashedFinca Inmaculada, Fellow Farms Project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136.8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2026-06-03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Pink BourbonWashedFinca El Calamar, Gildardo López Hoyos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136.8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2026-06-03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Sudan RumeNaturalFinca Las Margaritas, Cafe Granja La Esperanza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288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2026-06-03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GeshaLetty BermudezFinca El Paraiso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2026-06-03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Field BlendJuicy StrawberryForest Coffee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2026-06-03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JavaNaturalFinca Potosi, Cafe Granja La Esperanza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223.2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2026-06-03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CaturraBlackberry HoneyFinca El Sendero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136.8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2026-06-03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GeshaWave Washed CFFinca Soledad (Ultralight)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2026-06-03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GeshaSalma BermudezFinca El Paraiso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201.6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2026-06-03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Pink BourbonWashedFinca Inmaculada, Fellow Farms Project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2026-06-03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GeshaHybrid WashedMikava Estates, Marsella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324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2026-06-03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CastilloThermal Shock DecafFinca El Paraiso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129.6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2026-06-03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GeshaLetty BermudezFinca El Paraiso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208.8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2026-06-03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Juan Jose Huillca; Lot #Y-3 -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2026-06-03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Vicente Regalado; La Capilla - Ecuador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2026-06-03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Wilson Alba; Sierra Morena, End of Season - Colombia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2026-06-03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Jhon Alexander Bermudez; Finca La Estrella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2026-06-03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Marlene Rojas; El Nevado - Peru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2026-06-03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Reynaldo Luque; Nueva Esperanza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2026-06-03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Ayde Palomino Rojas; Flor Del Valle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2026-06-03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Edgardo Cruz Meza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2026-06-03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Banko Gotiti - Ethiopia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2026-06-03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Alberto Trujillo; La Estrella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2026-06-03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Karatu; AB Separation - Kenya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2026-06-03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Dwight Aguilar Masias; Yellow Gesha*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2026-06-03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Danche, White Honey - Ethiopia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2026-06-03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José Peña; Los Naranjos - Colombia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2026-06-03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Juan Pablo Ortiz; La Estella - Peru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2026-06-03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Arley Arboleda; Los Guaicos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2026-06-03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Juan Zapata; La Guadua - Colombia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2026-06-03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Ibonia Estate; AB Separation - Kenya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2026-06-03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Eduardo Quispe; Corral Pampa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2026-06-03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Jose &amp; Pepe Jijón And Francisco Vintimilla; Putushio - Ecuador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2026-06-03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Felix Morocho - Ecuador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216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2026-06-03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Duber Mejia; El Diamante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2026-06-03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Chorso Bule - Ethiopia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198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2026-06-03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Luis Salas; El Paraiso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2026-06-03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William Ortiz; La Cabaña, Aji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2026-06-03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Gerald Njagi; Kambarare Special Preparation - Kenya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2026-06-03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Juan Jiménez; El Porvenir - Colombia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190.8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2026-06-03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Juan Danilo Florez; Las Mañanitas - Colombia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2026-06-03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Carlos Saenz; Machay Pata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216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2026-06-03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Danche, Washed - Ethiopia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190.8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2026-06-03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Mate Matiwos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2026-06-03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Nguisse Nare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2026-06-03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Bekele Kechara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2026-06-03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Mate Matiwos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2026-06-03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Duncan Lot 2004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2026-06-03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Finca El Espejo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2026-06-03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Chombi Plot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2026-06-03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Keramo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2026-06-03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Las Perlitas 3.0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2026-06-03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Tuke Yute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2026-06-03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Mariagracia Echeandia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2026-06-03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Finca Artemira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2026-06-03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Finca La Guaca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2026-06-03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La Llanada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2026-06-03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El Sol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2026-06-03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La Pradera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2026-06-03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Aristóbulo Rayo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2026-06-03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Brayan Joven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2026-06-03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La Esmeralda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2026-06-03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La Concepcion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2026-06-03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Bochessa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2026-06-03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Marimira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2026-06-03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Pedro Garcia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2026-06-03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Fredesvinda Estela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2026-06-03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Hugo Gonzalez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2026-06-03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German Ortiz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2026-06-03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Las Afiladeras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2026-06-03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Juan Valenzuela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2026-06-03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Gakuyuini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2026-06-03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Kihuyo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2026-06-03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CastilloRose TeaFinca El Paraiso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2026-06-03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GeshaNaturalHacienda La Papaya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201.6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2026-06-03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GeshaSalma BermudezFinca El Paraiso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201.6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2026-06-03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SL34Hybrid WashedFinca Potosi, Cafe Granja La Esperanza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198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2026-06-03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Pink BourbonWashedFinca El Calamar, Gildardo López Hoyos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136.8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2026-06-03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CaturraBlackberry HoneyFinca El Sendero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136.8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2026-06-03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GeshaNaturalCerro Azul, Cafe Granja La Esperanza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252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2026-06-03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GeshaFirestone WashedAuromar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2026-06-03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Field BlendJuicy StrawberryForest Coffee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2026-06-03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Sudan RumeNatural "XO"Finca Las Margaritas, Cafe Granja La Esperanza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532.8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2026-06-03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JavaNaturalFinca Potosi, Cafe Granja La Esperanza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223.2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2026-06-03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Sudan RumeHybrid WashedFinca Las Margaritas, Cafe Granja La Esperanza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259.2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2026-06-03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CastilloThermal Shock DecafFinca El Paraiso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2026-06-03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Purple CaturraPassionfruit Co‑ferment WashedFinca Monteblanco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129.6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2026-06-03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CaturraBlackberry HoneyFinca El Sendero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2026-06-03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GeshaHybrid WashedCerro Azul, Cafe Granja La Esperanza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252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2026-06-03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GeshaLetty BermudezFinca El Paraiso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2026-06-03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MaracaturraWashedFinca El Socorro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2026-06-03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CastilloThermal Shock DecafFinca El Paraiso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129.6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2026-06-03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Roaster's Choice Subscription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2026-06-03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PacamaraNaturalHacienda La Papaya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180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2026-06-03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CastilloLycheeFinca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126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2026-06-03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GeshaWave Washed CFFinca Soledad (Ultralight)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2026-06-03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GeshaLetty BermudezFinca El Paraiso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208.8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2026-06-03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GeshaWave Washed CFFinca Soledad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273.6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2026-06-03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JavaNaturalFinca Potosi, Cafe Granja La Esperanza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223.2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2026-06-03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Pink BourbonWashedFinca Inmaculada, Fellow Farms Project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136.8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2026-06-03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GeshaNaturalAbu Coffee, GN‑3170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305.28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2026-06-03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Sudan RumeNaturalFinca Las Margaritas, Cafe Granja La Esperanza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288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2026-06-03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GeshaHybrid WashedMikava Estates, Marsella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324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2026-06-03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Pink BourbonWashedFinca Inmaculada, Fellow Farms Project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2026-06-03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Pink BourbonWashedFinca La Indonesia, Frank Torres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122.4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2026-06-03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Juan Jose Huillca; Lot #Y-3 - Peru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2026-06-03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Vicente Regalado; La Capilla - Ecuador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2026-06-03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Wilson Alba; Sierra Morena, End of Season - Colombia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2026-06-03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Jhon Alexander Bermudez; Finca La Estrella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2026-06-03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Marlene Rojas; El Nevado - Peru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2026-06-03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Reynaldo Luque; Nueva Esperanza - Peru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2026-06-03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Ayde Palomino Rojas; Flor Del Valle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2026-06-03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Edgardo Cruz Meza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2026-06-03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Banko Gotiti - Ethiopia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2026-06-03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Alberto Trujillo; La Estrella - Colombia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2026-06-03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Karatu; AB Separation - Kenya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2026-06-03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Dwight Aguilar Masias; Yellow Gesha* - Peru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2026-06-03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Danche, White Honey - Ethiopia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2026-06-03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José Peña; Los Naranjos - Colombia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2026-06-03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Juan Pablo Ortiz; La Estella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2026-06-03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Arley Arboleda; Los Guaicos - Colombia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2026-06-03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Juan Zapata; La Guadua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2026-06-03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Ibonia Estate; AB Separation - Kenya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2026-06-03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Eduardo Quispe; Corral Pampa - Peru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2026-06-03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Jose &amp; Pepe Jijón And Francisco Vintimilla; Putushio - Ecuador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2026-06-03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Felix Morocho - Ecuador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216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2026-06-03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Duber Mejia; El Diamante - Colombia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2026-06-03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Chorso Bule - Ethiopia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198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2026-06-03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Luis Salas; El Paraiso - Peru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2026-06-03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William Ortiz; La Cabaña, Aji - Colombia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2026-06-03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Gerald Njagi; Kambarare Special Preparation - Kenya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2026-06-03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Juan Jiménez; El Porvenir - Colombia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190.8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2026-06-03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Juan Danilo Florez; Las Mañanitas - Colombia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2026-06-03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Carlos Saenz; Machay Pata - Peru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216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2026-06-03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Danche, Washed - Ethiopia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190.8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2026-06-03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Mate Matiwos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2026-06-03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Nguisse Nare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2026-06-03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Bekele Kechara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2026-06-03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Mate Matiwos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2026-06-03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Duncan Lot 2004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2026-06-03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Finca El Espejo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2026-06-03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Chombi Plot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2026-06-03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Keramo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2026-06-03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Las Perlitas 3.0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2026-06-03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Tuke Yute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2026-06-03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Mariagracia Echeandia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2026-06-03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Finca Artemira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2026-06-03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Finca La Guaca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2026-06-03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La Llanada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2026-06-03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El Sol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2026-06-03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La Pradera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2026-06-03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Aristóbulo Rayo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2026-06-03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Brayan Joven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2026-06-03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La Esmeralda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2026-06-03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La Concepcion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2026-06-03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Bochessa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2026-06-03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Marimira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2026-06-03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Pedro Garcia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2026-06-03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Fredesvinda Estela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2026-06-03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Hugo Gonzalez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2026-06-03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German Ortiz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2026-06-03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Las Afiladeras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2026-06-03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Juan Valenzuela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2026-06-03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Gakuyuini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2026-06-03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Kihuyo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2026-06-03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Purple CaturraPassionfruit Co‑ferment WashedFinca Monteblanco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129.6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2026-06-03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Sudan RumeNaturalFinca Las Margaritas, Cafe Granja La Esperanza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288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2026-06-03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GeshaFirestone WashedAuromar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2026-06-03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Field BlendJuicy StrawberryForest Coffee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2026-06-03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GeshaHybrid WashedMikava Estates, Marsella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324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2026-06-03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GeshaSalma BermudezFinca El Paraiso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201.6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2026-06-03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JavaNaturalFinca Potosi, Cafe Granja La Esperanza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223.2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2026-06-03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Pink BourbonWashedFinca La Indonesia, Frank Torres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122.4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2026-06-03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GeshaNaturalCerro Azul, Cafe Granja La Esperanza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252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2026-06-03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Pink BourbonWashedFinca Inmaculada, Fellow Farms Project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2026-06-03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GeshaHybrid WashedCerro Azul, Cafe Granja La Esperanza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252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2026-06-03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CastilloThermal Shock DecafFinca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129.6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2026-06-03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MaracaturraWashedFinca El Socorro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2026-06-03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GeshaWave Washed CFFinca Soledad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273.6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2026-06-03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GeshaNaturalAbu Coffee, GN‑3170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305.28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2026-06-03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GeshaWave Washed CFFinca Soledad (Ultralight)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2026-06-03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CaturraBlackberry HoneyFinca El Sendero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2026-06-03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CastilloThermal Shock DecafFinca El Paraiso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2026-06-03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GeshaNaturalHacienda La Papaya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201.6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2026-06-03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CastilloRose TeaFinca El Paraiso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2026-06-03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PacamaraNaturalHacienda La Papaya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180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2026-06-03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There was a problem loading this website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2026-06-03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Pink BourbonWashedFinca Inmaculada, Fellow Farms Project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136.8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2026-06-03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Pink BourbonWashedFinca El Calamar, Gildardo López Hoyos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136.8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2026-06-03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JavaNaturalFinca Potosi, Cafe Granja La Esperanza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223.2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2026-06-03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GeshaLetty BermudezFinca El Paraiso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2026-06-03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CaturraBlackberry HoneyFinca El Sendero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136.8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2026-06-03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CastilloLycheeFinca El Paraiso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126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2026-06-03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GeshaLetty BermudezFinca El Paraiso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208.8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2026-06-03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Roaster's Choice Subscription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2026-06-03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SL34Hybrid WashedFinca Potosi, Cafe Granja La Esperanza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198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2026-06-03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Sudan RumeNatural "XO"Finca Las Margaritas, Cafe Granja La Esperanza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532.8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2026-06-03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Juan Jose Huillca; Lot #Y-3 - Peru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2026-06-03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Vicente Regalado; La Capilla - Ecuador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2026-06-03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Wilson Alba; Sierra Morena, End of Season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2026-06-03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Jhon Alexander Bermudez; Finca La Estrella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2026-06-03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Marlene Rojas; El Nevado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2026-06-03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Reynaldo Luque; Nueva Esperanza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2026-06-03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Ayde Palomino Rojas; Flor Del Valle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2026-06-03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Edgardo Cruz Meza - Peru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2026-06-03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Banko Gotiti - Ethiopia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2026-06-03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Alberto Trujillo; La Estrella - Colombia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2026-06-03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Karatu; AB Separation - Kenya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2026-06-03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Dwight Aguilar Masias; Yellow Gesha*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2026-06-03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Danche, White Honey - Ethiopia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2026-06-03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José Peña; Los Naranjos - Colombia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2026-06-03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Juan Pablo Ortiz; La Estella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2026-06-03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Arley Arboleda; Los Guaicos - Colombia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2026-06-03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Juan Zapata; La Guadua - Colombia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2026-06-03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Ibonia Estate; AB Separation - Kenya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2026-06-03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Eduardo Quispe; Corral Pampa - Peru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2026-06-03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Jose &amp; Pepe Jijón And Francisco Vintimilla; Putushio - Ecuador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2026-06-03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Felix Morocho - Ecuador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216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2026-06-03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Duber Mejia; El Diamante - Colombia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2026-06-03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Chorso Bule - Ethiopia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198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2026-06-03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Luis Salas; El Paraiso - Peru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2026-06-03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William Ortiz; La Cabaña, Aji - Colombia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2026-06-03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Gerald Njagi; Kambarare Special Preparation - Kenya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2026-06-03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Juan Jiménez; El Porvenir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190.8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2026-06-03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Juan Danilo Florez; Las Mañanitas - Colombia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2026-06-03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Carlos Saenz; Machay Pata - Peru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216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2026-06-03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Danche, Washed - Ethiopia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190.8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2026-06-03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Mate Matiwos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2026-06-03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Nguisse Nare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2026-06-03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Bekele Kechara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2026-06-03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Mate Matiwos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2026-06-03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Duncan Lot 2004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2026-06-03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Finca El Espejo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2026-06-03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Chombi Plot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2026-06-03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Keramo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2026-06-03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Las Perlitas 3.0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2026-06-03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Tuke Yute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2026-06-03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Mariagracia Echeandia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2026-06-03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Finca Artemira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2026-06-03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Finca La Guaca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2026-06-03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La Llanada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2026-06-03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El Sol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2026-06-03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La Pradera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2026-06-03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Aristóbulo Rayo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2026-06-03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Brayan Joven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2026-06-03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La Esmeralda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2026-06-03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La Concepcion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2026-06-03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Bochessa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2026-06-03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Marimira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2026-06-03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Pedro Garcia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2026-06-03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Fredesvinda Estela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2026-06-03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Hugo Gonzalez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2026-06-03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German Ortiz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2026-06-03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Las Afiladeras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2026-06-03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Juan Valenzuela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2026-06-03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Gakuyuini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2026-06-03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Kihuyo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2026-06-02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Field BlendJuicy StrawberryForest Coffee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2026-06-02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GeshaNaturalAbu Coffee, GN‑3170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305.28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2026-06-02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GeshaWave Washed CFFinca Soledad (Ultralight)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2026-06-02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Roaster's Choice Subscription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2026-06-02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SL34Hybrid WashedFinca Potosi, Cafe Granja La Esperanza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198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2026-06-02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Pink BourbonWashedFinca Inmaculada, Fellow Farms Project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136.8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2026-06-02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GeshaNaturalHacienda La Papaya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201.6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2026-06-02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Pink BourbonWashedFinca La Indonesia, Frank Torres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122.4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2026-06-02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CastilloThermal Shock DecafFinca El Paraiso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129.6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2026-06-02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GeshaNaturalCerro Azul, Cafe Granja La Esperanza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252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2026-06-02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Pink BourbonWashedFinca El Calamar, Gildardo López Hoyos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136.8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2026-06-02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GeshaLetty BermudezFinca El Paraiso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208.8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2026-06-02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Pink BourbonWashedFinca Inmaculada, Fellow Farms Project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2026-06-02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Sudan RumeHybrid WashedFinca Las Margaritas, Cafe Granja La Esperanza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259.2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2026-06-02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GeshaWave Washed CFFinca Soledad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273.6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2026-06-02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CastilloLycheeFinca El Paraiso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126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2026-06-02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GeshaLetty BermudezFinca El Paraiso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2026-06-02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PacamaraNaturalHacienda La Papaya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180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2026-06-02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Sudan RumeNatural "XO"Finca Las Margaritas, Cafe Granja La Esperanza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532.8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2026-06-02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Sudan RumeNaturalFinca Las Margaritas, Cafe Granja La Esperanza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288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2026-06-02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GeshaHybrid WashedMikava Estates, Marsella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324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2026-06-02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GeshaFirestone WashedAuromar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2026-06-02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Purple CaturraPassionfruit Co‑ferment WashedFinca Monteblanco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129.6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2026-06-02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CaturraBlackberry HoneyFinca El Sendero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2026-06-02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MaracaturraWashedFinca El Socorro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2026-06-02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GeshaSalma BermudezFinca El Paraiso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201.6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2026-06-02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CastilloThermal Shock DecafFinca El Paraiso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2026-06-02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GeshaHybrid WashedCerro Azul, Cafe Granja La Esperanza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252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2026-06-02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CaturraBlackberry HoneyFinca El Sendero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136.8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2026-06-02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JavaNaturalFinca Potosi, Cafe Granja La Esperanza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223.2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2026-06-02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JavaNaturalFinca Potosi, Cafe Granja La Esperanza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223.2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2026-06-02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CastilloRose TeaFinca El Paraiso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2026-06-02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Juan Jose Huillca; Lot #Y-3 - Peru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2026-06-02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Vicente Regalado; La Capilla - Ecuador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2026-06-02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Wilson Alba; Sierra Morena, End of Season - Colombia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2026-06-02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Jhon Alexander Bermudez; Finca La Estrella - Colombia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2026-06-02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Marlene Rojas; El Nevado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2026-06-02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Reynaldo Luque; Nueva Esperanza - Peru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2026-06-02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Ayde Palomino Rojas; Flor Del Valle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2026-06-02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Edgardo Cruz Meza - Peru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2026-06-02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Banko Gotiti - Ethiopia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2026-06-02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Alberto Trujillo; La Estrella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2026-06-02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Karatu; AB Separation - Kenya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2026-06-02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Dwight Aguilar Masias; Yellow Gesha*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2026-06-02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Danche, White Honey - Ethiopia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2026-06-02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José Peña; Los Naranjos - Colombia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2026-06-02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Juan Pablo Ortiz; La Estella - Peru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2026-06-02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Arley Arboleda; Los Guaicos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2026-06-02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Juan Zapata; La Guadua - Colombia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2026-06-02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Ibonia Estate; AB Separation - Kenya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2026-06-02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Eduardo Quispe; Corral Pampa - Peru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2026-06-02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Jose &amp; Pepe Jijón And Francisco Vintimilla; Putushio - Ecuador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2026-06-02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Felix Morocho - Ecuador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216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2026-06-02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Duber Mejia; El Diamante - Colombia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2026-06-02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Chorso Bule - Ethiopia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198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2026-06-02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Luis Salas; El Paraiso - Peru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2026-06-02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William Ortiz; La Cabaña, Aji - Colombia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2026-06-02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Gerald Njagi; Kambarare Special Preparation - Kenya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2026-06-02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Juan Jiménez; El Porvenir - Colombia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190.8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2026-06-02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Juan Danilo Florez; Las Mañanitas - Colombia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187.2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2026-06-02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Carlos Saenz; Machay Pata - Peru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216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2026-06-02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Danche, Washed - Ethiopia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190.8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2026-06-02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Mate Matiwos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2026-06-02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Nguisse Nare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2026-06-02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Bekele Kechara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2026-06-02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Mate Matiwos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2026-06-02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Duncan Lot 2004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2026-06-02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Finca El Espejo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2026-06-02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Chombi Plot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2026-06-02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Keramo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2026-06-02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Las Perlitas 3.0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2026-06-02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Tuke Yute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2026-06-02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Mariagracia Echeandia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2026-06-02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Finca Artemira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2026-06-02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Finca La Guaca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2026-06-02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La Llanada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2026-06-02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El Sol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2026-06-02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La Pradera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2026-06-02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Aristóbulo Rayo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2026-06-02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Brayan Joven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2026-06-02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La Esmeralda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2026-06-02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La Concepcion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2026-06-02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Bochessa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2026-06-02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Marimira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2026-06-02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Pedro Garcia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2026-06-02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Fredesvinda Estela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2026-06-02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Hugo Gonzalez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2026-06-02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German Ortiz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2026-06-02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Las Afiladeras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2026-06-02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Juan Valenzuela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2026-06-02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Gakuyuini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2026-06-02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Kihuyo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2026-06-02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GeshaNaturalCerro Azul, Cafe Granja La Esperanza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252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2026-06-02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GeshaNaturalHacienda La Papaya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201.6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2026-06-02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Sudan RumeNaturalFinca Las Margaritas, Cafe Granja La Esperanza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288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2026-06-02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GeshaNaturalAbu Coffee, GN‑3170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305.28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2026-06-02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Sudan RumeNatural "XO"Finca Las Margaritas, Cafe Granja La Esperanza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532.8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2026-06-02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Field BlendJuicy StrawberryForest Coffee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2026-06-02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SL34Hybrid WashedFinca Potosi, Cafe Granja La Esperanza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198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2026-06-02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CastilloThermal Shock DecafFinca El Paraiso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2026-06-02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GeshaWave Washed CFFinca Soledad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273.6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2026-06-02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JavaNaturalFinca Potosi, Cafe Granja La Esperanza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223.2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2026-06-02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PacamaraNaturalHacienda La Papaya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180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2026-06-02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Pink BourbonWashedFinca Inmaculada, Fellow Farms Project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136.8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2026-06-02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Pink BourbonWashedFinca Inmaculada, Fellow Farms Project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2026-06-02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GeshaHybrid WashedMikava Estates, Marsella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324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2026-06-02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Pink BourbonWashedFinca La Indonesia, Frank Torres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122.4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2026-06-02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MaracaturraWashedFinca El Socorro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2026-06-02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CastilloThermal Shock DecafFinca El Paraiso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129.6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2026-06-02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GeshaSalma BermudezFinca El Paraiso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201.6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2026-06-02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GeshaWave Washed CFFinca Soledad (Ultralight)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2026-06-02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CastilloRose TeaFinca El Paraiso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2026-06-02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CastilloLycheeFinca El Paraiso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126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2026-06-02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GeshaLetty BermudezFinca El Paraiso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2026-06-02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CaturraBlackberry HoneyFinca El Sendero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2026-06-02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Pink BourbonWashedFinca El Calamar, Gildardo López Hoyos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136.8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2026-06-02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CaturraBlackberry HoneyFinca El Sendero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136.8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2026-06-02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GeshaFirestone WashedAuromar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2026-06-02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Sudan RumeHybrid WashedFinca Las Margaritas, Cafe Granja La Esperanza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259.2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2026-06-02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GeshaHybrid WashedCerro Azul, Cafe Granja La Esperanza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252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2026-06-02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GeshaLetty BermudezFinca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208.8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2026-06-02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JavaNaturalFinca Potosi, Cafe Granja La Esperanza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223.2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2026-06-02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Purple CaturraPassionfruit Co‑ferment WashedFinca Monteblanco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129.6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2026-06-02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Roaster's Choice Subscription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2026-06-02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Juan Jose Huillca; Lot #Y-3 - Peru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2026-06-02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Vicente Regalado; La Capilla - Ecuador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2026-06-02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Wilson Alba; Sierra Morena, End of Season - Colombia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2026-06-02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Jhon Alexander Bermudez; Finca La Estrella - Colombia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2026-06-02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Marlene Rojas; El Nevado - Peru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2026-06-02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Reynaldo Luque; Nueva Esperanza - Peru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2026-06-02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Ayde Palomino Rojas; Flor Del Valle - Peru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2026-06-02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Edgardo Cruz Meza - Peru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2026-06-02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Banko Gotiti - Ethiopia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2026-06-02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Alberto Trujillo; La Estrella - Colombia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2026-06-02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Karatu; AB Separation - Kenya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2026-06-02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Dwight Aguilar Masias; Yellow Gesha* - Peru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2026-06-02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Danche, White Honey - Ethiopia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2026-06-02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José Peña; Los Naranjos - Colombia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2026-06-02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Juan Pablo Ortiz; La Estella - Peru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2026-06-02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Arley Arboleda; Los Guaicos - Colombia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2026-06-02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Juan Zapata; La Guadua - Colombia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2026-06-02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Ibonia Estate; AB Separation - Kenya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2026-06-02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Eduardo Quispe; Corral Pampa - Peru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2026-06-02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Jose &amp; Pepe Jijón And Francisco Vintimilla; Putushio - Ecuador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2026-06-02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Felix Morocho - Ecuador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2026-06-02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Duber Mejia; El Diamante - Colombia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2026-06-02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Chorso Bule - Ethiopia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198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2026-06-02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Luis Salas; El Paraiso - Peru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2026-06-02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William Ortiz; La Cabaña, Aji - Colombia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2026-06-02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Gerald Njagi; Kambarare Special Preparation - Kenya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2026-06-02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Juan Jiménez; El Porvenir - Colombia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190.8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2026-06-02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Juan Danilo Florez; Las Mañanitas - Colombia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187.2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2026-06-02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Carlos Saenz; Machay Pata - Peru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216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2026-06-02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Danche, Washed - Ethiopia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190.8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2026-06-02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Mate Matiwos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2026-06-02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Nguisse Nare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2026-06-02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Bekele Kechara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2026-06-02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Mate Matiwos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2026-06-02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Duncan Lot 2004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2026-06-02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Finca El Espejo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2026-06-02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Chombi Plot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2026-06-02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Keramo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2026-06-02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Las Perlitas 3.0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2026-06-02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Tuke Yute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2026-06-02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Mariagracia Echeandia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2026-06-02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Finca Artemira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2026-06-02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Finca La Guaca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2026-06-02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La Llanada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2026-06-02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El Sol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2026-06-02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La Pradera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2026-06-02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Aristóbulo Rayo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2026-06-02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Brayan Joven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2026-06-02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La Esmeralda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2026-06-02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La Concepcion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2026-06-02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Bochessa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2026-06-02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Marimira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2026-06-02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Pedro Garcia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2026-06-02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Fredesvinda Estela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2026-06-02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Hugo Gonzalez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2026-06-02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German Ortiz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2026-06-02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Las Afiladeras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2026-06-02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Juan Valenzuela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2026-06-02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Gakuyuini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2026-06-02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Kihuyo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2026-06-02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GeshaWave Washed CFFinca Soledad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273.6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2026-06-02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GeshaLetty BermudezFinca El Paraiso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208.8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2026-06-02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Field BlendJuicy StrawberryForest Coffee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2026-06-02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GeshaSalma BermudezFinca El Paraiso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201.6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2026-06-02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Pink BourbonWashedFinca La Indonesia, Frank Torres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122.4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2026-06-02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CastilloThermal Shock DecafFinca El Paraiso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2026-06-02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SL34Hybrid WashedFinca Potosi, Cafe Granja La Esperanza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198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2026-06-02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Roaster's Choice Subscription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2026-06-02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Sudan RumeHybrid WashedFinca Las Margaritas, Cafe Granja La Esperanza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259.2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2026-06-02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GeshaNaturalAbu Coffee, GN‑3170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305.28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2026-06-02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CastilloThermal Shock DecafFinca El Paraiso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129.6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2026-06-02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Purple CaturraPassionfruit Co‑ferment WashedFinca Monteblanco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129.6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2026-06-02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GeshaFirestone WashedAuromar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2026-06-02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JavaNaturalFinca Potosi, Cafe Granja La Esperanza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223.2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2026-06-02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Pink BourbonWashedFinca El Calamar, Gildardo López Hoyos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136.8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2026-06-02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GeshaNaturalCerro Azul, Cafe Granja La Esperanza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252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2026-06-02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GeshaLetty BermudezFinca El Paraiso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2026-06-02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JavaNaturalFinca Potosi, Cafe Granja La Esperanza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223.2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2026-06-02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Sudan RumeNaturalFinca Las Margaritas, Cafe Granja La Esperanza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288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2026-06-02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CaturraBlackberry HoneyFinca El Sendero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2026-06-02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GeshaHybrid WashedCerro Azul, Cafe Granja La Esperanza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252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2026-06-02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Sudan RumeNatural "XO"Finca Las Margaritas, Cafe Granja La Esperanza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532.8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2026-06-02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PacamaraNaturalHacienda La Papaya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180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2026-06-02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Pink BourbonWashedFinca Inmaculada, Fellow Farms Project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136.8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2026-06-02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GeshaNaturalHacienda La Papaya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201.6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2026-06-02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Pink BourbonWashedFinca Inmaculada, Fellow Farms Project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2026-06-02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GeshaWave Washed CFFinca Soledad (Ultralight)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2026-06-02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GeshaHybrid WashedMikava Estates, Marsella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324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2026-06-02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MaracaturraWashedFinca El Socorro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2026-06-02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CaturraBlackberry HoneyFinca El Sendero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136.8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2026-06-02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CastilloLycheeFinca El Paraiso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126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2026-06-02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CastilloRose TeaFinca El Paraiso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2026-06-02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Juan Jose Huillca; Lot #Y-3 - Peru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2026-06-02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Vicente Regalado; La Capilla - Ecuador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2026-06-02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Wilson Alba; Sierra Morena, End of Season - Colombia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2026-06-02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Jhon Alexander Bermudez; Finca La Estrella - Colombia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2026-06-02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Marlene Rojas; El Nevado - Peru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2026-06-02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Reynaldo Luque; Nueva Esperanza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2026-06-02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Ayde Palomino Rojas; Flor Del Valle - Peru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2026-06-02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Edgardo Cruz Meza - Peru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2026-06-02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Banko Gotiti - Ethiopia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2026-06-02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Alberto Trujillo; La Estrella - Colombia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2026-06-02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Karatu; AB Separation - Kenya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2026-06-02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Dwight Aguilar Masias; Yellow Gesha*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2026-06-02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Danche, White Honey - Ethiopia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2026-06-02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José Peña; Los Naranjos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2026-06-02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Juan Pablo Ortiz; La Estella - Peru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2026-06-02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Arley Arboleda; Los Guaicos - Colombia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2026-06-02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Juan Zapata; La Guadua - Colombia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2026-06-02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Ibonia Estate; AB Separation - Kenya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2026-06-02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Eduardo Quispe; Corral Pampa - Peru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2026-06-02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Jose &amp; Pepe Jijón And Francisco Vintimilla; Putushio - Ecuador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2026-06-02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Felix Morocho - Ecuador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2026-06-02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Duber Mejia; El Diamante - Colombia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2026-06-02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Chorso Bule - Ethiopia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198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2026-06-02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Luis Salas; El Paraiso - Peru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2026-06-02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William Ortiz; La Cabaña, Aji - Colombia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2026-06-02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Gerald Njagi; Kambarare Special Preparation - Kenya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2026-06-02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Juan Jiménez; El Porvenir - Colombia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190.8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2026-06-02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Juan Danilo Florez; Las Mañanitas - Colombia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187.2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2026-06-02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Carlos Saenz; Machay Pata - Peru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216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2026-06-02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Danche, Washed - Ethiopia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190.8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2026-06-02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Mate Matiwos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2026-06-02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Nguisse Nare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2026-06-02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Bekele Kechara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2026-06-02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Mate Matiwos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2026-06-02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Duncan Lot 2004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2026-06-02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Finca El Espejo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2026-06-02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Chombi Plot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2026-06-02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Keramo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2026-06-02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Las Perlitas 3.0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2026-06-02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Tuke Yute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2026-06-02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Mariagracia Echeandia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2026-06-02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Finca Artemira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2026-06-02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Finca La Guaca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2026-06-02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La Llanada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2026-06-02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El Sol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2026-06-02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La Pradera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2026-06-02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Aristóbulo Rayo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2026-06-02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Brayan Joven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2026-06-02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La Esmeralda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2026-06-02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La Concepcion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2026-06-02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Bochessa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2026-06-02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Marimira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2026-06-02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Pedro Garcia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2026-06-02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Fredesvinda Estela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2026-06-02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Hugo Gonzalez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2026-06-02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German Ortiz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2026-06-02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Las Afiladeras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2026-06-02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Juan Valenzuela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2026-06-02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Gakuyuini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2026-06-02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Kihuyo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2026-06-02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GeshaWave Washed CFFinca Soledad (Ultralight)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2026-06-02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CaturraBlackberry HoneyFinca El Sendero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136.8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2026-06-02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Purple CaturraPassionfruit Co‑ferment WashedFinca Monteblanco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129.6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2026-06-02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GeshaSalma BermudezFinca El Paraiso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201.6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2026-06-02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CaturraBlackberry HoneyFinca El Sendero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2026-06-02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GeshaFirestone WashedAuromar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2026-06-02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GeshaNaturalAbu Coffee, GN‑3170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305.28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2026-06-02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CastilloRose TeaFinca El Paraiso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2026-06-02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GeshaHybrid WashedMikava Estates, Marsella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324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2026-06-02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Pink BourbonWashedFinca Inmaculada, Fellow Farms Project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2026-06-02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PacamaraNaturalHacienda La Papaya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180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2026-06-02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Sudan RumeNaturalFinca Las Margaritas, Cafe Granja La Esperanza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288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2026-06-02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JavaNaturalFinca Potosi, Cafe Granja La Esperanza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223.2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2026-06-02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Pink BourbonWashedFinca La Indonesia, Frank Torres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122.4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2026-06-02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MaracaturraWashedFinca El Socorro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2026-06-02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SL34Hybrid WashedFinca Potosi, Cafe Granja La Esperanza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198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2026-06-02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CastilloThermal Shock DecafFinca El Paraiso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129.6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2026-06-02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Roaster's Choice Subscription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2026-06-02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Pink BourbonWashedFinca El Calamar, Gildardo López Hoyos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136.8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2026-06-02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GeshaHybrid WashedCerro Azul, Cafe Granja La Esperanza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252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2026-06-02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GeshaNaturalHacienda La Papaya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201.6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2026-06-02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Field BlendJuicy StrawberryForest Coffee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2026-06-02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CastilloThermal Shock DecafFinca El Paraiso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2026-06-02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GeshaNaturalCerro Azul, Cafe Granja La Esperanza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252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2026-06-02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GeshaLetty BermudezFinca El Paraiso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208.8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2026-06-02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JavaNaturalFinca Potosi, Cafe Granja La Esperanza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223.2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2026-06-02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Sudan RumeHybrid WashedFinca Las Margaritas, Cafe Granja La Esperanza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259.2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2026-06-02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GeshaLetty BermudezFinca El Paraiso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2026-06-02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Sudan RumeNatural "XO"Finca Las Margaritas, Cafe Granja La Esperanza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532.8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2026-06-02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CastilloLycheeFinca El Paraiso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126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2026-06-02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Pink BourbonWashedFinca Inmaculada, Fellow Farms Project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136.8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2026-06-02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GeshaWave Washed CFFinca Soledad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273.6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2026-06-02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Juan Jose Huillca; Lot #Y-3 -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2026-06-02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Vicente Regalado; La Capilla - Ecuador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2026-06-02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Wilson Alba; Sierra Morena, End of Season - Colombia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2026-06-02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Jhon Alexander Bermudez; Finca La Estrella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2026-06-02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Marlene Rojas; El Nevado - Peru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2026-06-02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Reynaldo Luque; Nueva Esperanza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2026-06-02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Ayde Palomino Rojas; Flor Del Valle - Peru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2026-06-02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Edgardo Cruz Meza - Peru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2026-06-02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Banko Gotiti - Ethiopia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2026-06-02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Alberto Trujillo; La Estrella - Colombia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2026-06-02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Karatu; AB Separation - Kenya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2026-06-02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Dwight Aguilar Masias; Yellow Gesha* - Peru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2026-06-02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Danche, White Honey - Ethiopia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2026-06-02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José Peña; Los Naranjos - Colombia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2026-06-02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Juan Pablo Ortiz; La Estella - Peru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2026-06-02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Arley Arboleda; Los Guaicos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2026-06-02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Juan Zapata; La Guadua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2026-06-02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Ibonia Estate; AB Separation - Kenya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2026-06-02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Eduardo Quispe; Corral Pampa - Peru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2026-06-02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Jose &amp; Pepe Jijón And Francisco Vintimilla; Putushio - Ecuador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2026-06-02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Felix Morocho - Ecuador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2026-06-02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Duber Mejia; El Diamante - Colombia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2026-06-02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Chorso Bule - Ethiopia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198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2026-06-02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Luis Salas; El Paraiso - Peru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2026-06-02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William Ortiz; La Cabaña, Aji - Colombia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2026-06-02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Gerald Njagi; Kambarare Special Preparation - Kenya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2026-06-02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Juan Jiménez; El Porvenir - Colombia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190.8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2026-06-02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Juan Danilo Florez; Las Mañanitas - Colombia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187.2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2026-06-02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Carlos Saenz; Machay Pata - Peru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216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2026-06-02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Danche, Washed - Ethiopia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190.8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2026-06-02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Mate Matiwos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2026-06-02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Nguisse Nare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2026-06-02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Bekele Kechara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2026-06-02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Mate Matiwos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2026-06-02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Duncan Lot 2004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2026-06-02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Finca El Espejo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2026-06-02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Chombi Plot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2026-06-02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Keramo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2026-06-02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Las Perlitas 3.0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2026-06-02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Tuke Yute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2026-06-02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Mariagracia Echeandia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2026-06-02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Finca Artemira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2026-06-02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Finca La Guaca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2026-06-02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La Llanada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2026-06-02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El Sol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2026-06-02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La Pradera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2026-06-02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Aristóbulo Rayo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2026-06-02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Brayan Joven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2026-06-02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La Esmeralda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2026-06-02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La Concepcion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2026-06-02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Bochessa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2026-06-02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Marimira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2026-06-02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Pedro Garcia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2026-06-02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Fredesvinda Estela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2026-06-02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Hugo Gonzalez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2026-06-02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German Ortiz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2026-06-02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Las Afiladeras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2026-06-02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Juan Valenzuela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2026-06-02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Gakuyuini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2026-06-02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Kihuyo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2026-06-01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GeshaLetty BermudezFinca El Paraiso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2026-06-01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CastilloThermal Shock DecafFinca El Paraiso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2026-06-01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GeshaNaturalCerro Azul, Cafe Granja La Esperanza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252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2026-06-01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Pink BourbonWashedFinca La Indonesia, Frank Torres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122.4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2026-06-01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Pink BourbonWashedFinca El Calamar, Gildardo López Hoyos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136.8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2026-06-01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CastilloRose TeaFinca El Paraiso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2026-06-01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Sudan RumeNaturalFinca Las Margaritas, Cafe Granja La Esperanza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288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2026-06-01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GeshaFirestone WashedAuromar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252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2026-06-01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CaturraBlackberry HoneyFinca El Sendero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2026-06-01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Purple CaturraPassionfruit Co‑ferment WashedFinca Monteblanco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129.6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2026-06-01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GeshaLetty BermudezFinca El Paraiso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208.8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2026-06-01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Sudan RumeHybrid WashedFinca Las Margaritas, Cafe Granja La Esperanza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259.2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2026-06-01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Pink BourbonWashedFinca Inmaculada, Fellow Farms Project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136.8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2026-06-01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PacamaraNaturalHacienda La Papaya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180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2026-06-01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Field BlendJuicy StrawberryForest Coffee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2026-06-01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GeshaWave Washed CFFinca Soledad (Ultralight)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273.6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2026-06-01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GeshaNaturalAbu Coffee, GN‑3170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305.28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2026-06-01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GeshaSalma BermudezFinca El Paraiso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201.6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2026-06-01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JavaNaturalFinca Potosi, Cafe Granja La Esperanza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223.2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2026-06-01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SL34Hybrid WashedFinca Potosi, Cafe Granja La Esperanza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198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2026-06-01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CaturraBlackberry HoneyFinca El Sendero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136.8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2026-06-01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CastilloThermal Shock DecafFinca El Paraiso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129.6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2026-06-01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Pink BourbonWashedFinca Inmaculada, Fellow Farms Project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2026-06-01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MaracaturraWashedFinca El Socorro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2026-06-01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Sudan RumeNatural "XO"Finca Las Margaritas, Cafe Granja La Esperanza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532.8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2026-06-01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GeshaHybrid WashedCerro Azul, Cafe Granja La Esperanza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252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2026-06-01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GeshaNaturalHacienda La Papaya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201.6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2026-06-01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Roaster's Choice Subscription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2026-06-01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JavaNaturalFinca Potosi, Cafe Granja La Esperanza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223.2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2026-06-01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CastilloLycheeFinca El Paraiso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126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2026-06-01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[Rested] GeshaWave Washed CFFinca Soledad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273.6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2026-06-01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GeshaHybrid WashedMikava Estates, Marsella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324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2026-06-01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Juan Jose Huillca; Lot #Y-3 - Peru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2026-06-01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Vicente Regalado; La Capilla - Ecuador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2026-06-01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Wilson Alba; Sierra Morena, End of Season - Colombia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2026-06-01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Jhon Alexander Bermudez; Finca La Estrella - Colombia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2026-06-01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Marlene Rojas; El Nevado - Peru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2026-06-01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Reynaldo Luque; Nueva Esperanza - Peru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2026-06-01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Ayde Palomino Rojas; Flor Del Valle - Peru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2026-06-01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Edgardo Cruz Meza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2026-06-01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Banko Gotiti - Ethiopia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2026-06-01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Alberto Trujillo; La Estrella - Colombia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2026-06-01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Karatu; AB Separation - Kenya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2026-06-01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Dwight Aguilar Masias; Yellow Gesha* - Peru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2026-06-01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Danche, White Honey - Ethiopia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2026-06-01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José Peña; Los Naranjos - Colombia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2026-06-01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Juan Pablo Ortiz; La Estella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2026-06-01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Arley Arboleda; Los Guaicos - Colombia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2026-06-01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Juan Zapata; La Guadua - Colombia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2026-06-01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Ibonia Estate; AB Separation - Kenya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2026-06-01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Eduardo Quispe; Corral Pampa - Peru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2026-06-01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Jose &amp; Pepe Jijón And Francisco Vintimilla; Putushio - Ecuador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2026-06-01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Felix Morocho - Ecuador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2026-06-01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Duber Mejia; El Diamante - Colombia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2026-06-01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Chorso Bule - Ethiopia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198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2026-06-01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Luis Salas; El Paraiso - Peru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2026-06-01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William Ortiz; La Cabaña, Aji - Colombia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2026-06-01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Gerald Njagi; Kambarare Special Preparation - Kenya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2026-06-01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Juan Jiménez; El Porvenir - Colombia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190.8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2026-06-01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Juan Danilo Florez; Las Mañanitas - Colombia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187.2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2026-06-01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Carlos Saenz; Machay Pata - Peru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216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2026-06-01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Danche, Washed - Ethiopia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190.8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2026-06-01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Mate Matiwos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2026-06-01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Nguisse Nare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2026-06-01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Bekele Kechara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2026-06-01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Mate Matiwos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2026-06-01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Duncan Lot 2004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2026-06-01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Finca El Espejo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2026-06-01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Chombi Plot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2026-06-01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Keramo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2026-06-01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Las Perlitas 3.0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2026-06-01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Tuke Yute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2026-06-01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Mariagracia Echeandia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2026-06-01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Finca Artemira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2026-06-01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Finca La Guaca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2026-06-01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La Llanada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2026-06-01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El Sol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2026-06-01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La Pradera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2026-06-01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Aristóbulo Rayo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2026-06-01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Brayan Joven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2026-06-01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La Esmeralda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2026-06-01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La Concepcion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2026-06-01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Bochessa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2026-06-01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Marimira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2026-06-01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Pedro Garcia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2026-06-01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Fredesvinda Estela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2026-06-01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Hugo Gonzalez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2026-06-01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German Ortiz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2026-06-01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Las Afiladeras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2026-06-01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Juan Valenzuela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2026-06-01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Gakuyuini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2026-06-01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Kihuyo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2026-06-01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GeshaNaturalAbu Coffee, GN‑3170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305.28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2026-06-01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Pink BourbonWashedFinca El Calamar, Gildardo López Hoyos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136.8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2026-06-01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GeshaNaturalHacienda La Papaya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201.6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2026-06-01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GeshaNaturalCerro Azul, Cafe Granja La Esperanza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252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2026-06-01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JavaNaturalFinca Potosi, Cafe Granja La Esperanza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223.2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2026-06-01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Pink BourbonWashedFinca La Indonesia, Frank Torres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122.4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2026-06-01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SL34Hybrid WashedFinca Potosi, Cafe Granja La Esperanza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198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2026-06-01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GeshaLetty BermudezFinca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208.8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2026-06-01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JavaNaturalFinca Potosi, Cafe Granja La Esperanza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223.2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2026-06-01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GeshaWave Washed CFFinca Soledad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273.6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2026-06-01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GeshaWave Washed CFFinca Soledad (Ultralight)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273.6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2026-06-01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GeshaLetty BermudezFinca El Paraiso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2026-06-01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PacamaraNaturalHacienda La Papaya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180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2026-06-01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CastilloThermal Shock DecafFinca El Paraiso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129.6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2026-06-01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GeshaHybrid WashedCerro Azul, Cafe Granja La Esperanza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252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2026-06-01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CaturraBlackberry HoneyFinca El Sendero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136.8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2026-06-01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CaturraBlackberry HoneyFinca El Sendero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2026-06-01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Purple CaturraPassionfruit Co‑ferment WashedFinca Monteblanco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129.6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2026-06-01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Field BlendJuicy StrawberryForest Coffee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2026-06-01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MaracaturraWashedFinca El Socorro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2026-06-01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GeshaSalma BermudezFinca El Paraiso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201.6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2026-06-01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Roaster's Choice Subscription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2026-06-01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CastilloRose TeaFinca El Paraiso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2026-06-01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Sudan RumeNatural "XO"Finca Las Margaritas, Cafe Granja La Esperanza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532.8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2026-06-01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Sudan RumeHybrid WashedFinca Las Margaritas, Cafe Granja La Esperanza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259.2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2026-06-01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CastilloLycheeFinca El Paraiso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126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2026-06-01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GeshaFirestone WashedAuromar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252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2026-06-01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CastilloThermal Shock DecafFinca El Paraiso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2026-06-01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Pink BourbonWashedFinca Inmaculada, Fellow Farms Project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2026-06-01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Sudan RumeNaturalFinca Las Margaritas, Cafe Granja La Esperanza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288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2026-06-01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GeshaHybrid WashedMikava Estates, Marsella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324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2026-06-01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Pink BourbonWashedFinca Inmaculada, Fellow Farms Project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136.8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2026-06-01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Juan Jose Huillca; Lot #Y-3 -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2026-06-01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Vicente Regalado; La Capilla - Ecuador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2026-06-01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Wilson Alba; Sierra Morena, End of Season - Colombia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2026-06-01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Jhon Alexander Bermudez; Finca La Estrella - Colombia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2026-06-01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Marlene Rojas; El Nevado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2026-06-01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Reynaldo Luque; Nueva Esperanza - Peru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2026-06-01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Ayde Palomino Rojas; Flor Del Valle - Peru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2026-06-01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Edgardo Cruz Meza - Peru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2026-06-01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Banko Gotiti - Ethiopia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2026-06-01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Alberto Trujillo; La Estrella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2026-06-01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Karatu; AB Separation - Kenya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2026-06-01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Dwight Aguilar Masias; Yellow Gesha* - Peru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2026-06-01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Danche, White Honey - Ethiopia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2026-06-01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José Peña; Los Naranjos - Colombia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2026-06-01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Juan Pablo Ortiz; La Estella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2026-06-01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Arley Arboleda; Los Guaicos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2026-06-01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Juan Zapata; La Guadua - Colombia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2026-06-01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Ibonia Estate; AB Separation - Kenya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2026-06-01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Eduardo Quispe; Corral Pampa - Peru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2026-06-01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Jose &amp; Pepe Jijón And Francisco Vintimilla; Putushio - Ecuador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2026-06-01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Felix Morocho - Ecuador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2026-06-01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Duber Mejia; El Diamante - Colombia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2026-06-01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Chorso Bule - Ethiopia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198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2026-06-01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Luis Salas; El Paraiso - Peru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2026-06-01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William Ortiz; La Cabaña, Aji - Colombia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2026-06-01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Gerald Njagi; Kambarare Special Preparation - Kenya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2026-06-01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Juan Jiménez; El Porvenir - Colombia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190.8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2026-06-01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Juan Danilo Florez; Las Mañanitas - Colombia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187.2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2026-06-01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Carlos Saenz; Machay Pata - Peru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216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2026-06-01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Danche, Washed - Ethiopia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190.8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2026-06-01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Mate Matiwos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2026-06-01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Nguisse Nare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2026-06-01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Bekele Kechara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2026-06-01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Mate Matiwos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2026-06-01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Duncan Lot 2004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2026-06-01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Finca El Espejo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2026-06-01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Chombi Plot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2026-06-01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Keramo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2026-06-01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Las Perlitas 3.0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2026-06-01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Tuke Yute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2026-06-01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Mariagracia Echeandia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2026-06-01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Finca Artemira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2026-06-01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Finca La Guaca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2026-06-01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La Llanada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2026-06-01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El Sol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2026-06-01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La Pradera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2026-06-01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Aristóbulo Rayo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2026-06-01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Brayan Joven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2026-06-01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La Esmeralda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2026-06-01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La Concepcion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2026-06-01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Bochessa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2026-06-01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Marimira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2026-06-01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Pedro Garcia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2026-06-01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Fredesvinda Estela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2026-06-01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Hugo Gonzalez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2026-06-01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German Ortiz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2026-06-01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Las Afiladeras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2026-06-01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Juan Valenzuela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2026-06-01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Gakuyuini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2026-06-01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Kihuyo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2026-06-01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GeshaNaturalCerro Azul, Cafe Granja La Esperanza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252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2026-06-01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CastilloRose TeaFinca El Paraiso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2026-06-01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GeshaLetty BermudezFinca El Paraiso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2026-06-01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GeshaHybrid WashedCerro Azul, Cafe Granja La Esperanza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252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2026-06-01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GeshaWave Washed CFFinca Soledad (Ultralight)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2026-06-01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SL28WashedJardines del Eden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2026-06-01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Pink BourbonWashedFinca La Indonesia, Frank Torres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122.4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2026-06-01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GeshaSalma BermudezFinca El Paraiso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2026-06-01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MaracaturraWashedFinca El Socorro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2026-06-01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CastilloLycheeFinca El Paraiso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126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2026-06-01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Sudan RumeNaturalFinca Las Margaritas, Cafe Granja La Esperanza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288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2026-06-01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Roaster's Choice Subscription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2026-06-01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GeshaSemi WashedRafael Velasco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2026-06-01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Pink BourbonWashedFinca Inmaculada, Fellow Farms Project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2026-06-01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Field BlendJuicy StrawberryForest Coffee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2026-06-01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Pink BourbonWashedFinca El Calamar, Gildardo López Hoyos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136.8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2026-06-01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CaturraBlackberry HoneyFinca El Sendero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136.8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2026-06-01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GeshaWave Washed CFFinca Soledad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273.6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2026-06-01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PacamaraNaturalHacienda La Papaya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2026-06-01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GeshaNaturalHacienda La Papaya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2026-06-01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Pink BourbonWashedFinca Inmaculada, Fellow Farms Project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136.8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2026-06-01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SL34Hybrid WashedFinca Potosi, Cafe Granja La Esperanza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198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2026-06-01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GeshaSalma BermudezFinca El Paraiso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201.6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2026-06-01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Purple CaturraPassionfruit Co‑ferment WashedFinca Monteblanco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129.6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2026-06-01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GeshaFirestone WashedAuromar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2026-06-01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Sudan RumeHybrid WashedFinca Las Margaritas, Cafe Granja La Esperanza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259.2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2026-06-01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JavaNaturalFinca Potosi, Cafe Granja La Esperanza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223.2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2026-06-01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GeshaSemi WashedFinca El Sendero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2026-06-01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CastilloThermal Shock DecafFinca El Paraiso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2026-06-01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CastilloThermal Shock DecafFinca El Paraiso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129.6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2026-06-01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GeshaHybrid WashedMikava Estates, Marsella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324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2026-06-01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GeshaLetty BermudezFinca El Paraiso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208.8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2026-06-01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GeshaNaturalAbu Coffee, GN‑3170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2026-06-01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Juan Jose Huillca; Lot #Y-3 - Peru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2026-06-01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Vicente Regalado; La Capilla - Ecuador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2026-06-01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Wilson Alba; Sierra Morena, End of Season - Colombia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2026-06-01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Jhon Alexander Bermudez; Finca La Estrella - Colombia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2026-06-01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Marlene Rojas; El Nevado - Peru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2026-06-01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Reynaldo Luque; Nueva Esperanza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2026-06-01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Ayde Palomino Rojas; Flor Del Valle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2026-06-01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Edgardo Cruz Meza - Peru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2026-06-01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Banko Gotiti - Ethiopia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2026-06-01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Alberto Trujillo; La Estrella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2026-06-01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Karatu; AB Separation - Kenya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2026-06-01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Dwight Aguilar Masias; Yellow Gesha* - Peru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2026-06-01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Danche, White Honey - Ethiopia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2026-06-01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José Peña; Los Naranjos - Colombia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2026-06-01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Juan Pablo Ortiz; La Estella - Peru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2026-06-01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Arley Arboleda; Los Guaicos - Colombia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2026-06-01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Juan Zapata; La Guadua - Colombia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2026-06-01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Ibonia Estate; AB Separation - Kenya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2026-06-01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Eduardo Quispe; Corral Pampa - Peru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2026-06-01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Jose &amp; Pepe Jijón And Francisco Vintimilla; Putushio - Ecuador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2026-06-01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Felix Morocho - Ecuador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2026-06-01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Duber Mejia; El Diamante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2026-06-01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Chorso Bule - Ethiopia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198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2026-06-01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Luis Salas; El Paraiso - Peru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2026-06-01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William Ortiz; La Cabaña, Aji - Colombia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2026-06-01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Gerald Njagi; Kambarare Special Preparation - Kenya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2026-06-01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Juan Jiménez; El Porvenir - Colombia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190.8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2026-06-01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Juan Danilo Florez; Las Mañanitas - Colombia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187.2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2026-06-01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Carlos Saenz; Machay Pata - Peru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216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2026-06-01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Danche, Washed - Ethiopia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190.8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2026-06-01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Mate Matiwos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2026-06-01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Nguisse Nare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2026-06-01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Bekele Kechara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2026-06-01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Mate Matiwos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2026-06-01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Duncan Lot 2004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2026-06-01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Finca El Espejo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2026-06-01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Chombi Plot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2026-06-01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Keramo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2026-06-01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Las Perlitas 3.0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2026-06-01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Tuke Yute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2026-06-01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Mariagracia Echeandia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2026-06-01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Finca Artemira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2026-06-01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Finca La Guaca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2026-06-01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La Llanada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2026-06-01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El Sol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2026-06-01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La Pradera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2026-06-01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Aristóbulo Rayo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2026-06-01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Brayan Joven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2026-06-01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La Esmeralda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2026-06-01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La Concepcion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2026-06-01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Bochessa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2026-06-01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Marimira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2026-06-01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Pedro Garcia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2026-06-01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Fredesvinda Estela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2026-06-01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Hugo Gonzalez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2026-06-01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German Ortiz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2026-06-01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Las Afiladeras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2026-06-01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Juan Valenzuela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2026-06-01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Gakuyuini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2026-06-01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Kihuyo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2026-06-01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CastilloThermal Shock DecafFinca El Paraiso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129.6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2026-06-01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GeshaWave Washed CFFinca Soledad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273.6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2026-06-01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Pink BourbonWashedFinca Inmaculada, Fellow Farms Project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136.8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2026-06-01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GeshaNaturalCerro Azul, Cafe Granja La Esperanza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252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2026-06-01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GeshaFirestone WashedAuromar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2026-06-01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Pink BourbonWashedFinca Inmaculada, Fellow Farms Project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2026-06-01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CastilloLycheeFinca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126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2026-06-01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GeshaHybrid WashedCerro Azul, Cafe Granja La Esperanza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252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2026-06-01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GeshaHybrid WashedMikava Estates, Marsella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324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2026-06-01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GeshaWave Washed CFFinca Soledad (Ultralight)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2026-06-01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Roaster's Choice Subscription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2026-06-01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CaturraBlackberry HoneyFinca El Sendero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136.8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2026-06-01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PacamaraNaturalHacienda La Papaya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2026-06-01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GeshaSalma BermudezFinca El Paraiso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2026-06-01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GeshaLetty BermudezFinca El Paraiso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208.8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2026-06-01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CastilloRose TeaFinca El Paraiso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2026-06-01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Field BlendJuicy StrawberryForest Coffee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2026-06-01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GeshaSemi WashedFinca El Sendero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2026-06-01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SL34Hybrid WashedFinca Potosi, Cafe Granja La Esperanza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198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2026-06-01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JavaNaturalFinca Potosi, Cafe Granja La Esperanza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223.2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2026-06-01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SL28WashedJardines del Eden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2026-06-01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GeshaNaturalAbu Coffee, GN‑3170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2026-06-01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GeshaSemi WashedRafael Velasco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2026-06-01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CastilloThermal Shock DecafFinca El Paraiso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2026-06-01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Purple CaturraPassionfruit Co‑ferment WashedFinca Monteblanco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129.6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2026-06-01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Pink BourbonWashedFinca La Indonesia, Frank Torres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122.4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2026-06-01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Pink BourbonWashedFinca El Calamar, Gildardo López Hoyos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136.8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2026-06-01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GeshaLetty BermudezFinca El Paraiso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2026-06-01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GeshaNaturalHacienda La Papaya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2026-06-01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MaracaturraWashedFinca El Socorro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2026-06-01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Sudan RumeNaturalFinca Las Margaritas, Cafe Granja La Esperanza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288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2026-06-01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Sudan RumeHybrid WashedFinca Las Margaritas, Cafe Granja La Esperanza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259.2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2026-06-01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GeshaSalma BermudezFinca El Paraiso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201.6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2026-06-01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Juan Jose Huillca; Lot #Y-3 -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2026-06-01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Vicente Regalado; La Capilla - Ecuador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2026-06-01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Wilson Alba; Sierra Morena, End of Season - Colombia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2026-06-01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Jhon Alexander Bermudez; Finca La Estrella - Colombia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2026-06-01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Marlene Rojas; El Nevado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2026-06-01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Reynaldo Luque; Nueva Esperanza - Peru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2026-06-01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Ayde Palomino Rojas; Flor Del Valle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2026-06-01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Edgardo Cruz Meza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2026-06-01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Banko Gotiti - Ethiopia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2026-06-01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Alberto Trujillo; La Estrella - Colombia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2026-06-01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Karatu; AB Separation - Kenya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2026-06-01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Dwight Aguilar Masias; Yellow Gesha*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2026-06-01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Danche, White Honey - Ethiopia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2026-06-01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José Peña; Los Naranjos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2026-06-01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Juan Pablo Ortiz; La Estella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2026-06-01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Arley Arboleda; Los Guaicos - Colombia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2026-06-01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Juan Zapata; La Guadua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2026-06-01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Ibonia Estate; AB Separation - Kenya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2026-06-01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Eduardo Quispe; Corral Pampa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2026-06-01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Jose &amp; Pepe Jijón And Francisco Vintimilla; Putushio - Ecuador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2026-06-01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Felix Morocho - Ecuador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2026-06-01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Duber Mejia; El Diamante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2026-06-01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Chorso Bule - Ethiopia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198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2026-06-01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Luis Salas; El Paraiso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2026-06-01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William Ortiz; La Cabaña, Aji - Colombia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2026-06-01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Gerald Njagi; Kambarare Special Preparation - Kenya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2026-06-01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Juan Jiménez; El Porvenir - Colombia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190.8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2026-06-01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Juan Danilo Florez; Las Mañanitas - Colombia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187.2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2026-06-01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Carlos Saenz; Machay Pata - Peru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216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2026-06-01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Danche, Washed - Ethiopia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190.8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2026-06-01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Mate Matiwos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2026-06-01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Nguisse Nare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2026-06-01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Bekele Kechara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2026-06-01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Mate Matiwos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2026-06-01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Duncan Lot 2004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2026-06-01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Finca El Espejo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2026-06-01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Chombi Plot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2026-06-01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Keramo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2026-06-01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Las Perlitas 3.0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2026-06-01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Tuke Yute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2026-06-01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Mariagracia Echeandia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2026-06-01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Finca Artemira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2026-06-01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Finca La Guaca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2026-06-01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 Llanada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2026-06-01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El Sol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2026-06-01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La Pradera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2026-06-01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Aristóbulo Rayo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2026-06-01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Brayan Joven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2026-06-01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La Esmeralda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2026-06-01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La Concepcion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2026-06-01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Bochessa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2026-06-01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Marimira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2026-06-01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Pedro Garcia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2026-06-01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Fredesvinda Estela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2026-06-01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Hugo Gonzalez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2026-06-01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German Ortiz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2026-06-01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Las Afiladeras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2026-06-01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Juan Valenzuela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2026-06-01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Gakuyuini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2026-06-01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Kihuyo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2026-05-31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Sudan RumeNaturalFinca Las Margaritas, Cafe Granja La Esperanza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288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2026-05-31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CaturraBlackberry HoneyFinca El Sendero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136.8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2026-05-31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Pink BourbonWashedFinca La Indonesia, Frank Torres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122.4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2026-05-31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CastilloRose TeaFinca El Paraiso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2026-05-31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Pink BourbonWashedFinca Inmaculada, Fellow Farms Project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2026-05-31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GeshaNaturalAbu Coffee, GN‑3170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2026-05-31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Sudan RumeHybrid WashedFinca Las Margaritas, Cafe Granja La Esperanza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259.2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2026-05-31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Pink BourbonWashedFinca El Calamar, Gildardo López Hoyos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136.8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2026-05-31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GeshaSalma BermudezFinca El Paraiso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201.6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2026-05-31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SL34Hybrid WashedFinca Potosi, Cafe Granja La Esperanza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198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2026-05-31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GeshaWave Washed CFFinca Soledad (Ultralight)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2026-05-31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GeshaWave Washed CFFinca Soledad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273.6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2026-05-31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CastilloThermal Shock DecafFinca El Paraiso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129.6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2026-05-31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MaracaturraWashedFinca El Socorro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2026-05-31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GeshaLetty BermudezFinca El Paraiso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208.8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2026-05-31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GeshaNaturalCerro Azul, Cafe Granja La Esperanza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252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2026-05-31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Roaster's Choice Subscription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2026-05-31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GeshaHybrid WashedMikava Estates, Marsella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324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2026-05-31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GeshaSalma BermudezFinca El Paraiso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2026-05-31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Purple CaturraPassionfruit Co‑ferment WashedFinca Monteblanco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129.6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2026-05-31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Field BlendJuicy StrawberryForest Coffee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2026-05-31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CastilloLycheeFinca El Paraiso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126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2026-05-31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GeshaNaturalHacienda La Papaya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2026-05-31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JavaNaturalFinca Potosi, Cafe Granja La Esperanza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223.2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2026-05-31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PacamaraNaturalHacienda La Papaya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2026-05-31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GeshaFirestone WashedAuromar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2026-05-31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GeshaLetty BermudezFinca El Paraiso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2026-05-31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GeshaSemi WashedRafael Velasco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2026-05-31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CastilloThermal Shock DecafFinca El Paraiso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2026-05-31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SL28WashedJardines del Eden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2026-05-31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GeshaSemi WashedFinca El Sendero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2026-05-31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Pink BourbonWashedFinca Inmaculada, Fellow Farms Project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136.8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2026-05-31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GeshaHybrid WashedCerro Azul, Cafe Granja La Esperanza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252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2026-05-31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Juan Jose Huillca; Lot #Y-3 -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2026-05-31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Vicente Regalado; La Capilla - Ecuador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2026-05-31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Wilson Alba; Sierra Morena, End of Season - Colombia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2026-05-31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Jhon Alexander Bermudez; Finca La Estrella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2026-05-31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Marlene Rojas; El Nevado - Peru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2026-05-31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Reynaldo Luque; Nueva Esperanza - Peru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2026-05-31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Ayde Palomino Rojas; Flor Del Valle - Peru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2026-05-31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Edgardo Cruz Meza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2026-05-31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Banko Gotiti - Ethiopia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2026-05-31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Alberto Trujillo; La Estrella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2026-05-31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Karatu; AB Separation - Kenya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2026-05-31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Dwight Aguilar Masias; Yellow Gesha*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2026-05-31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Danche, White Honey - Ethiopia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2026-05-31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José Peña; Los Naranjos - Colombia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2026-05-31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Juan Pablo Ortiz; La Estella - Peru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2026-05-31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Arley Arboleda; Los Guaicos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2026-05-31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Juan Zapata; La Guadua - Colombia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2026-05-31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Ibonia Estate; AB Separation - Kenya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2026-05-31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Eduardo Quispe; Corral Pampa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2026-05-31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Jose &amp; Pepe Jijón And Francisco Vintimilla; Putushio - Ecuador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2026-05-31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Felix Morocho - Ecuador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2026-05-31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Duber Mejia; El Diamante - Colombia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2026-05-31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Chorso Bule - Ethiopia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198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2026-05-31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Luis Salas; El Paraiso - Peru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2026-05-31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William Ortiz; La Cabaña, Aji - Colombia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2026-05-31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Gerald Njagi; Kambarare Special Preparation - Kenya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2026-05-31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Juan Jiménez; El Porvenir - Colombia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190.8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2026-05-31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Juan Danilo Florez; Las Mañanitas - Colombia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187.2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2026-05-31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Carlos Saenz; Machay Pata - Peru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216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2026-05-31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Danche, Washed - Ethiopia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190.8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2026-05-31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Mate Matiwos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2026-05-31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Nguisse Nare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2026-05-31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Bekele Kechara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2026-05-31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Mate Matiwos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2026-05-31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Duncan Lot 2004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2026-05-31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Finca El Espejo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2026-05-31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Chombi Plot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2026-05-31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Keramo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2026-05-31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Las Perlitas 3.0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2026-05-31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Tuke Yute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2026-05-31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Mariagracia Echeandia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2026-05-31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Finca Artemira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2026-05-31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Finca La Guaca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2026-05-31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La Llanada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2026-05-31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El Sol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2026-05-31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La Pradera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2026-05-31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Aristóbulo Rayo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2026-05-31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Brayan Joven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2026-05-31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La Esmeralda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2026-05-31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La Concepcion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2026-05-31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Bochessa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2026-05-31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Marimira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2026-05-31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Pedro Garcia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2026-05-31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Fredesvinda Estela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2026-05-31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Hugo Gonzalez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2026-05-31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German Ortiz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2026-05-31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Las Afiladeras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2026-05-31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Juan Valenzuela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2026-05-31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Gakuyuini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2026-05-31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Kihuyo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2026-05-31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Pink BourbonWashedFinca Inmaculada, Fellow Farms Project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2026-05-31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GeshaSemi WashedRafael Velasco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2026-05-31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CastilloLycheeFinca El Paraiso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126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2026-05-31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Roaster's Choice Subscription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2026-05-31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Pink BourbonWashedFinca El Calamar, Gildardo López Hoyos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136.8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2026-05-31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SL34Hybrid WashedFinca Potosi, Cafe Granja La Esperanza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198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2026-05-31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Purple CaturraPassionfruit Co‑ferment WashedFinca Monteblanco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129.6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2026-05-31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Field BlendJuicy StrawberryForest Coffee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2026-05-31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SL28WashedJardines del Eden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2026-05-31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CastilloRose TeaFinca El Paraiso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2026-05-31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JavaNaturalFinca Potosi, Cafe Granja La Esperanza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223.2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2026-05-31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Pink BourbonWashedFinca La Indonesia, Frank Torres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122.4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2026-05-31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GeshaNaturalCerro Azul, Cafe Granja La Esperanza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252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2026-05-31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GeshaHybrid WashedMikava Estates, Marsella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324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2026-05-31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GeshaLetty BermudezFinca El Paraiso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208.8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2026-05-31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CastilloThermal Shock DecafFinca El Paraiso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2026-05-31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GeshaSalma BermudezFinca El Paraiso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2026-05-31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CastilloThermal Shock DecafFinca El Paraiso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129.6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2026-05-31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GeshaNaturalAbu Coffee, GN‑3170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2026-05-31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Sudan RumeNaturalFinca Las Margaritas, Cafe Granja La Esperanza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288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2026-05-31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GeshaWave Washed CFFinca Soledad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273.6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2026-05-31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MaracaturraWashedFinca El Socorro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2026-05-31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GeshaNaturalHacienda La Papaya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201.6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2026-05-31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Sudan RumeHybrid WashedFinca Las Margaritas, Cafe Granja La Esperanza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259.2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2026-05-31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GeshaHybrid WashedCerro Azul, Cafe Granja La Esperanza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252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2026-05-31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Pink BourbonWashedFinca Inmaculada, Fellow Farms Project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136.8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2026-05-31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GeshaWave Washed CFFinca Soledad (Ultralight)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273.6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2026-05-31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PacamaraNaturalHacienda La Papaya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2026-05-31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GeshaSemi WashedFinca El Sendero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2026-05-31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GeshaFirestone WashedAuromar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2026-05-31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GeshaSalma BermudezFinca El Paraiso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201.6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2026-05-31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CaturraBlackberry HoneyFinca El Sendero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136.8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2026-05-31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GeshaLetty BermudezFinca El Paraiso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2026-05-31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Juan Jose Huillca; Lot #Y-3 -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2026-05-31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Vicente Regalado; La Capilla - Ecuador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2026-05-31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Wilson Alba; Sierra Morena, End of Season - Colombia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2026-05-31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Jhon Alexander Bermudez; Finca La Estrella - Colombia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2026-05-31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Marlene Rojas; El Nevado - Peru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2026-05-31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Reynaldo Luque; Nueva Esperanza - Peru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2026-05-31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Ayde Palomino Rojas; Flor Del Valle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2026-05-31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Edgardo Cruz Meza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2026-05-31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Banko Gotiti - Ethiopia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180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2026-05-31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Alberto Trujillo; La Estrella - Colombia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2026-05-31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Karatu; AB Separation - Kenya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2026-05-31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Dwight Aguilar Masias; Yellow Gesha*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2026-05-31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Danche, White Honey - Ethiopia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2026-05-31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José Peña; Los Naranjos - Colombia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2026-05-31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Juan Pablo Ortiz; La Estella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2026-05-31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Arley Arboleda; Los Guaicos - Colombia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2026-05-31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Juan Zapata; La Guadua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2026-05-31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Ibonia Estate; AB Separation - Kenya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2026-05-31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Eduardo Quispe; Corral Pampa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2026-05-31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Jose &amp; Pepe Jijón And Francisco Vintimilla; Putushio - Ecuador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2026-05-31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Felix Morocho - Ecuador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2026-05-31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Duber Mejia; El Diamante - Colombia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2026-05-31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Chorso Bule - Ethiopia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198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2026-05-31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Luis Salas; El Paraiso - Peru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2026-05-31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William Ortiz; La Cabaña, Aji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2026-05-31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Gerald Njagi; Kambarare Special Preparation - Kenya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2026-05-31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Juan Jiménez; El Porvenir - Colombia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190.8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2026-05-31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Juan Danilo Florez; Las Mañanitas - Colombia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187.2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2026-05-31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Carlos Saenz; Machay Pata - Peru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216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2026-05-31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Danche, Washed - Ethiopia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190.8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2026-05-31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Mate Matiwos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2026-05-31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Nguisse Nare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2026-05-31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Bekele Kechara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2026-05-31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Mate Matiwos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2026-05-31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Duncan Lot 2004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2026-05-31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Finca El Espejo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2026-05-31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Chombi Plot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2026-05-31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Keramo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2026-05-31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Las Perlitas 3.0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2026-05-31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Tuke Yute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2026-05-31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Mariagracia Echeandia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2026-05-31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Finca Artemira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2026-05-31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Finca La Guaca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2026-05-31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La Llanada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2026-05-31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El Sol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2026-05-31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 Pradera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2026-05-31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Aristóbulo Rayo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2026-05-31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Brayan Joven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2026-05-31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La Esmeralda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2026-05-31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La Concepcion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2026-05-31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Bochessa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2026-05-31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Marimira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2026-05-31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Pedro Garcia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2026-05-31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Fredesvinda Estela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2026-05-31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Hugo Gonzalez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2026-05-31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German Ortiz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2026-05-31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Las Afiladeras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2026-05-31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Juan Valenzuela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2026-05-31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Gakuyuini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2026-05-31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Kihuyo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2026-05-31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GeshaWave Washed CFFinca Soledad (Ultralight)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273.6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2026-05-31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Sudan RumeHybrid WashedFinca Las Margaritas, Cafe Granja La Esperanza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259.2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2026-05-31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GeshaHybrid WashedCerro Azul, Cafe Granja La Esperanza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252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2026-05-31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CastilloRose TeaFinca El Paraiso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2026-05-31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Roaster's Choice Subscription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2026-05-31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GeshaNaturalCerro Azul, Cafe Granja La Esperanza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252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2026-05-31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Pink BourbonWashedFinca Inmaculada, Fellow Farms Project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2026-05-31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Pink BourbonWashedFinca Inmaculada, Fellow Farms Project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136.8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2026-05-31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GeshaFirestone WashedAuromar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2026-05-31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JavaNaturalFinca Potosi, Cafe Granja La Esperanza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223.2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2026-05-31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GeshaNaturalAbu Coffee, GN‑3170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2026-05-31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PacamaraNaturalHacienda La Papaya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2026-05-31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SL28WashedJardines del Eden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2026-05-31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CastilloThermal Shock DecafFinca El Paraiso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129.6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2026-05-31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GeshaLetty BermudezFinca El Paraiso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208.8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2026-05-31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MaracaturraWashedFinca El Socorro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2026-05-31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CaturraBlackberry HoneyFinca El Sendero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136.8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2026-05-31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GeshaSalma BermudezFinca El Paraiso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2026-05-31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Pink BourbonWashedFinca La Indonesia, Frank Torres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122.4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2026-05-31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Sudan RumeNaturalFinca Las Margaritas, Cafe Granja La Esperanza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288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2026-05-31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CastilloLycheeFinca El Paraiso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126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2026-05-31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GeshaWave Washed CFFinca Soledad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273.6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2026-05-31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CastilloThermal Shock DecafFinca El Paraiso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2026-05-31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GeshaSemi WashedFinca El Sendero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2026-05-31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GeshaHybrid WashedMikava Estates, Marsella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324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2026-05-31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Field BlendJuicy StrawberryForest Coffee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2026-05-31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GeshaSemi WashedRafael Velasco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2026-05-31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Pink BourbonWashedFinca El Calamar, Gildardo López Hoyos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136.8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2026-05-31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SL34Hybrid WashedFinca Potosi, Cafe Granja La Esperanza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198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2026-05-31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Purple CaturraPassionfruit Co‑ferment WashedFinca Monteblanco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129.6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2026-05-31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GeshaSalma BermudezFinca El Paraiso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201.6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2026-05-31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GeshaLetty BermudezFinca El Paraiso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2026-05-31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GeshaNaturalHacienda La Papaya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201.6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2026-05-31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Juan Jose Huillca; Lot #Y-3 -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2026-05-31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Vicente Regalado; La Capilla - Ecuador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2026-05-31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Wilson Alba; Sierra Morena, End of Season - Colombia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2026-05-31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Jhon Alexander Bermudez; Finca La Estrella - Colombia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2026-05-31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Marlene Rojas; El Nevado - Peru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2026-05-31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Reynaldo Luque; Nueva Esperanza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2026-05-31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Ayde Palomino Rojas; Flor Del Valle - Peru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2026-05-31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Edgardo Cruz Meza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2026-05-31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Banko Gotiti - Ethiopia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180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2026-05-31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Alberto Trujillo; La Estrella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2026-05-31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Karatu; AB Separation - Kenya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2026-05-31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Dwight Aguilar Masias; Yellow Gesha*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2026-05-31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Danche, White Honey - Ethiopia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2026-05-31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José Peña; Los Naranjos - Colombia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2026-05-31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Juan Pablo Ortiz; La Estella - Peru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2026-05-31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Arley Arboleda; Los Guaicos - Colombia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2026-05-31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Juan Zapata; La Guadua - Colombia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2026-05-31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Ibonia Estate; AB Separation - Kenya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2026-05-31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Eduardo Quispe; Corral Pampa - Peru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2026-05-31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Jose &amp; Pepe Jijón And Francisco Vintimilla; Putushio - Ecuador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2026-05-31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Felix Morocho - Ecuador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2026-05-31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Duber Mejia; El Diamante - Colombia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2026-05-31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Chorso Bule - Ethiopia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198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2026-05-31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Luis Salas; El Paraiso - Peru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2026-05-31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William Ortiz; La Cabaña, Aji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2026-05-31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Gerald Njagi; Kambarare Special Preparation - Kenya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2026-05-31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Juan Jiménez; El Porvenir - Colombia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190.8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2026-05-31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Juan Danilo Florez; Las Mañanitas - Colombia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187.2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2026-05-31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Carlos Saenz; Machay Pata - Peru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216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2026-05-31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Danche, Washed - Ethiopia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190.8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2026-05-31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Mate Matiwos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2026-05-31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Nguisse Nare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2026-05-31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Bekele Kechara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2026-05-31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Mate Matiwos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2026-05-31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Duncan Lot 2004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2026-05-31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Finca El Espejo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2026-05-31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Chombi Plot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2026-05-31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Keramo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2026-05-31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Las Perlitas 3.0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2026-05-31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Tuke Yute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2026-05-31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Mariagracia Echeandia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2026-05-31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Finca Artemira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2026-05-31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Finca La Guaca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2026-05-31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La Llanada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2026-05-31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El Sol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2026-05-31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La Pradera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2026-05-31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Aristóbulo Rayo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2026-05-31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Brayan Joven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2026-05-31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La Esmeralda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2026-05-31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La Concepcion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2026-05-31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Bochessa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2026-05-31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Marimira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2026-05-31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Pedro Garcia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2026-05-31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Fredesvinda Estela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2026-05-31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Hugo Gonzalez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2026-05-31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German Ortiz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2026-05-31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Las Afiladeras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2026-05-31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Juan Valenzuela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2026-05-31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Gakuyuini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2026-05-31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Kihuyo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2026-05-31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PacamaraNaturalHacienda La Papaya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2026-05-31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Purple CaturraPassionfruit Co‑ferment WashedFinca Monteblanco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129.6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2026-05-31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CaturraBlackberry HoneyFinca El Sendero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136.8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2026-05-31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Sudan RumeNaturalFinca Las Margaritas, Cafe Granja La Esperanza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288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2026-05-31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CastilloThermal Shock DecafFinca El Paraiso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129.6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2026-05-31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GeshaNaturalHacienda La Papaya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201.6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2026-05-31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GeshaSemi WashedFinca El Sendero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2026-05-31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GeshaWave Washed CFFinca Soledad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273.6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2026-05-31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Sudan RumeHybrid WashedFinca Las Margaritas, Cafe Granja La Esperanza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259.2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2026-05-31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GeshaNaturalCerro Azul, Cafe Granja La Esperanza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252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2026-05-31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CastilloLycheeFinca El Paraiso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126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2026-05-31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GeshaWave Washed CFFinca Soledad (Ultralight)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273.6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2026-05-31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GeshaHybrid WashedMikava Estates, Marsella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324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2026-05-31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Roaster's Choice Subscription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2026-05-31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SL34Hybrid WashedFinca Potosi, Cafe Granja La Esperanza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198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2026-05-31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MaracaturraWashedFinca El Socorro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2026-05-31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JavaNaturalFinca Potosi, Cafe Granja La Esperanza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223.2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2026-05-31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CastilloRose TeaFinca El Paraiso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2026-05-31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GeshaHybrid WashedCerro Azul, Cafe Granja La Esperanza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252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2026-05-31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GeshaSalma BermudezFinca El Paraiso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201.6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2026-05-31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SL28WashedJardines del Eden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2026-05-31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CastilloThermal Shock DecafFinca El Paraiso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2026-05-31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Pink BourbonWashedFinca El Calamar, Gildardo López Hoyos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136.8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2026-05-31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GeshaLetty BermudezFinca El Paraiso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208.8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2026-05-31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GeshaSalma BermudezFinca El Paraiso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2026-05-31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Pink BourbonWashedFinca Inmaculada, Fellow Farms Project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2026-05-31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GeshaSemi WashedRafael Velasco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2026-05-31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GeshaNaturalAbu Coffee, GN‑3170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2026-05-31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Pink BourbonWashedFinca La Indonesia, Frank Torres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122.4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2026-05-31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Field BlendJuicy StrawberryForest Coffee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2026-05-31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GeshaLetty BermudezFinca El Paraiso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2026-05-31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Pink BourbonWashedFinca Inmaculada, Fellow Farms Project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136.8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2026-05-31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GeshaFirestone WashedAuromar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2026-05-31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Juan Jose Huillca; Lot #Y-3 - Peru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2026-05-31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Vicente Regalado; La Capilla - Ecuador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2026-05-31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Wilson Alba; Sierra Morena, End of Season - Colombia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2026-05-31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Jhon Alexander Bermudez; Finca La Estrella - Colombia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2026-05-31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Marlene Rojas; El Nevado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2026-05-31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Reynaldo Luque; Nueva Esperanza - Peru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2026-05-31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Ayde Palomino Rojas; Flor Del Valle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2026-05-31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Edgardo Cruz Meza - Peru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2026-05-31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Banko Gotiti - Ethiopia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180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2026-05-31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Alberto Trujillo; La Estrella - Colombia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2026-05-31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Karatu; AB Separation - Kenya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2026-05-31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Dwight Aguilar Masias; Yellow Gesha*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2026-05-31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Danche, White Honey - Ethiopia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2026-05-31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José Peña; Los Naranjos - Colombia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2026-05-31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Juan Pablo Ortiz; La Estella - Peru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2026-05-31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Arley Arboleda; Los Guaicos - Colombia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2026-05-31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Juan Zapata; La Guadua - Colombia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2026-05-31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Ibonia Estate; AB Separation - Kenya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2026-05-31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Eduardo Quispe; Corral Pampa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2026-05-31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Jose &amp; Pepe Jijón And Francisco Vintimilla; Putushio - Ecuador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2026-05-31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Felix Morocho - Ecuador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2026-05-31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Duber Mejia; El Diamante - Colombia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2026-05-31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Chorso Bule - Ethiopia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198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2026-05-31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Luis Salas; El Paraiso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2026-05-31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William Ortiz; La Cabaña, Aji - Colombia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2026-05-31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Gerald Njagi; Kambarare Special Preparation - Kenya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2026-05-31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Juan Jiménez; El Porvenir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190.8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2026-05-31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Juan Danilo Florez; Las Mañanitas - Colombia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187.2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2026-05-31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Carlos Saenz; Machay Pata - Peru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216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2026-05-31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Danche, Washed - Ethiopia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190.8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2026-05-31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Mate Matiwos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2026-05-31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Nguisse Nare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2026-05-31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Bekele Kechara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2026-05-31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Mate Matiwos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2026-05-31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Duncan Lot 2004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2026-05-31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Finca El Espejo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2026-05-31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Chombi Plot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2026-05-31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Keramo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2026-05-31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Las Perlitas 3.0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2026-05-31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Tuke Yute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2026-05-31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Mariagracia Echeandia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2026-05-31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Finca Artemira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2026-05-31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Finca La Guaca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2026-05-31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La Llanada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2026-05-31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El Sol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2026-05-31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La Pradera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2026-05-31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Aristóbulo Rayo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2026-05-31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Brayan Joven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2026-05-31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La Esmeralda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2026-05-31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La Concepcion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2026-05-31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Bochessa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2026-05-31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Marimira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2026-05-31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Pedro Garcia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2026-05-31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Fredesvinda Estela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2026-05-31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Hugo Gonzalez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2026-05-31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German Ortiz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2026-05-31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Las Afiladeras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2026-05-31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Juan Valenzuela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2026-05-31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Gakuyuini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2026-05-31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Kihuyo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2026-05-30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Sudan RumeHybrid WashedFinca Las Margaritas, Cafe Granja La Esperanza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259.2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2026-05-30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GeshaSemi WashedRafael Velasco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2026-05-30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Pink BourbonWashedFinca Inmaculada, Fellow Farms Project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136.8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2026-05-30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SL28WashedJardines del Eden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2026-05-30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CaturraBlackberry HoneyFinca El Sendero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136.8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2026-05-30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GeshaNaturalHacienda La Papaya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201.6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2026-05-30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GeshaWashedFinca El Turpial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2026-05-30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Sudan RumeNatural "XO"Finca Las Margaritas, Cafe Granja La Esperanza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532.8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2026-05-30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Field BlendJuicy StrawberryForest Coffee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2026-05-30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CastilloRose TeaFinca El Paraiso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126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2026-05-30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Roaster's Choice Subscription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2026-05-30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Purple CaturraKumquat Co‑Ferment WashedMonteblanco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2026-05-30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GeshaHybrid WashedMikava Estates, Marsella (Ultralight)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2026-05-30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GeshaSalma BermudezFinca El Paraiso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2026-05-30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GeshaLetty BermudezFinca El Paraiso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208.8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2026-05-30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CastilloThermal Shock DecafFinca El Paraiso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2026-05-30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GeshaSalma BermudezFinca El Paraiso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201.6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2026-05-30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GeshaWave Washed CFFinca Soledad (Ultralight)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273.6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2026-05-30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Pink BourbonWashedFinca Inmaculada, Fellow Farms Project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2026-05-30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GeshaSemi WashedFinca El Sendero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2026-05-30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PacamaraNaturalHacienda La Papaya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2026-05-30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JavaNaturalFinca Potosi, Cafe Granja La Esperanza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223.2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2026-05-30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MaracaturraWashedFinca El Socorro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129.6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2026-05-30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GeshaFirestone WashedAuromar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2026-05-30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GeshaLetty BermudezFinca El Paraiso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2026-05-30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MaracaturraWashedFinca El Socorro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2026-05-30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PacamaraNaturalHacienda La Papaya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2026-05-30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GeshaNaturalAbu Coffee, GN‑3170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2026-05-30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GeshaHybrid WashedMikava Estates, Marsella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324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2026-05-30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GeshaWave Washed CFFinca Soledad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273.6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2026-05-30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CastilloThermal Shock DecafFinca El Paraiso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2026-05-30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Sudan RumeNaturalFinca Las Margaritas, Cafe Granja La Esperanza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288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2026-05-30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CastilloRose TeaFinca El Paraiso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2026-05-30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GeshaSemi WashedFinca El Sendero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2026-05-30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Juan Jose Huillca; Lot #Y-3 - Peru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2026-05-30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Vicente Regalado; La Capilla - Ecuador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2026-05-30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Wilson Alba; Sierra Morena, End of Season - Colombia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2026-05-30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Jhon Alexander Bermudez; Finca La Estrella - Colombia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2026-05-30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Marlene Rojas; El Nevado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2026-05-30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Reynaldo Luque; Nueva Esperanza - Peru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2026-05-30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Ayde Palomino Rojas; Flor Del Valle - Peru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2026-05-30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Edgardo Cruz Meza - Peru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2026-05-30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Banko Gotiti - Ethiopia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180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2026-05-30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Alberto Trujillo; La Estrella - Colombia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2026-05-30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Karatu; AB Separation - Kenya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2026-05-30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Dwight Aguilar Masias; Yellow Gesha*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2026-05-30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Danche, White Honey - Ethiopia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2026-05-30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José Peña; Los Naranjos - Colombia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2026-05-30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Juan Pablo Ortiz; La Estella - Peru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2026-05-30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Arley Arboleda; Los Guaicos - Colombia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2026-05-30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Juan Zapata; La Guadua - Colombia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2026-05-30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Ibonia Estate; AB Separation - Kenya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2026-05-30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Eduardo Quispe; Corral Pampa - Peru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2026-05-30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Jose &amp; Pepe Jijón And Francisco Vintimilla; Putushio - Ecuador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2026-05-30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Felix Morocho - Ecuador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2026-05-30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Duber Mejia; El Diamante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2026-05-30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Chorso Bule - Ethiopia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198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2026-05-30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Luis Salas; El Paraiso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2026-05-30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William Ortiz; La Cabaña, Aji - Colombia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2026-05-30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Gerald Njagi; Kambarare Special Preparation - Kenya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2026-05-30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Juan Jiménez; El Porvenir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190.8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2026-05-30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Juan Danilo Florez; Las Mañanitas - Colombia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187.2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2026-05-30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Carlos Saenz; Machay Pata - Peru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216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2026-05-30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Danche, Washed - Ethiopia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190.8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2026-05-30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Mate Matiwos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2026-05-30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Nguisse Nare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2026-05-30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Bekele Kechara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2026-05-30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Mate Matiwos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2026-05-30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Duncan Lot 2004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2026-05-30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Finca El Espejo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2026-05-30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Chombi Plot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2026-05-30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Keramo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2026-05-30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Las Perlitas 3.0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2026-05-30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Tuke Yute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2026-05-30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Mariagracia Echeandia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2026-05-30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Finca Artemira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2026-05-30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Finca La Guaca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2026-05-30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La Llanada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2026-05-30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El Sol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2026-05-30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La Pradera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2026-05-30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Aristóbulo Rayo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2026-05-30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Brayan Joven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2026-05-30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La Esmeralda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2026-05-30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La Concepcion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2026-05-30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Bochessa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2026-05-30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Marimira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2026-05-30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Pedro Garcia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2026-05-30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Fredesvinda Estela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2026-05-30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Hugo Gonzalez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2026-05-30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German Ortiz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2026-05-30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Las Afiladeras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2026-05-30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Juan Valenzuela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2026-05-30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Gakuyuini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2026-05-30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Kihuyo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2026-05-30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GeshaWashedFinca El Turpial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172.8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2026-05-30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Pink BourbonWashedFinca Inmaculada, Fellow Farms Project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2026-05-30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GeshaSemi WashedFinca El Sendero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151.2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2026-05-30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CaturraBlackberry HoneyFinca El Sendero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136.8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2026-05-30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Pink BourbonWashedFinca Inmaculada, Fellow Farms Project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136.8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2026-05-30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GeshaFirestone WashedAuromar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2026-05-30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GeshaSemi WashedRafael Velasco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2026-05-30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GeshaWave Washed CFFinca Soledad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273.6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2026-05-30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Field BlendJuicy StrawberryForest Coffee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2026-05-30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CastilloThermal Shock DecafFinca El Paraiso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2026-05-30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MaracaturraWashedFinca El Socorro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129.6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2026-05-30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MaracaturraWashedFinca El Socorro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2026-05-30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GeshaSalma BermudezFinca El Paraiso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201.6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2026-05-30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[Rested] GeshaNaturalAbu Coffee, GN‑3170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2026-05-30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GeshaHybrid WashedMikava Estates, Marsella (Ultralight)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2026-05-30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GeshaLetty BermudezFinca El Paraiso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2026-05-30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CastilloRose TeaFinca El Paraiso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2026-05-30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GeshaLetty BermudezFinca El Paraiso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208.8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2026-05-30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Sudan RumeHybrid WashedFinca Las Margaritas, Cafe Granja La Esperanza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259.2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2026-05-30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GeshaSalma BermudezFinca El Paraiso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201.6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2026-05-30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Roaster's Choice Subscription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2026-05-30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PacamaraNaturalHacienda La Papaya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2026-05-30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CastilloRose TeaFinca El Paraiso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126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2026-05-30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SL28WashedJardines del Eden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2026-05-30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GeshaNaturalHacienda La Papaya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201.6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2026-05-30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Sudan RumeNatural "XO"Finca Las Margaritas, Cafe Granja La Esperanza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532.8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2026-05-30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GeshaSemi WashedFinca El Sendero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2026-05-30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JavaNaturalFinca Potosi, Cafe Granja La Esperanza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223.2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2026-05-30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CastilloThermal Shock DecafFinca El Paraiso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129.6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2026-05-30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GeshaWave Washed CFFinca Soledad (Ultralight)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273.6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2026-05-30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Purple CaturraKumquat Co‑Ferment WashedMonteblanco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2026-05-30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GeshaHybrid WashedMikava Estates, Marsella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324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2026-05-30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Sudan RumeNaturalFinca Las Margaritas, Cafe Granja La Esperanza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288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2026-05-30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PacamaraNaturalHacienda La Papaya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2026-05-30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Juan Jose Huillca; Lot #Y-3 - Peru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2026-05-30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Vicente Regalado; La Capilla - Ecuador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2026-05-30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Wilson Alba; Sierra Morena, End of Season - Colombia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2026-05-30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Jhon Alexander Bermudez; Finca La Estrella - Colombia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2026-05-30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Marlene Rojas; El Nevado - Peru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2026-05-30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Reynaldo Luque; Nueva Esperanza - Peru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2026-05-30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Ayde Palomino Rojas; Flor Del Valle - Peru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2026-05-30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Edgardo Cruz Meza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2026-05-30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Banko Gotiti - Ethiopia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180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2026-05-30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Alberto Trujillo; La Estrella - Colombia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2026-05-30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Karatu; AB Separation - Kenya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2026-05-30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Dwight Aguilar Masias; Yellow Gesha*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2026-05-30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Danche, White Honey - Ethiopia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2026-05-30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José Peña; Los Naranjos - Colombia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2026-05-30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Juan Pablo Ortiz; La Estella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2026-05-30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Arley Arboleda; Los Guaicos - Colombia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2026-05-30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Juan Zapata; La Guadua - Colombia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2026-05-30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Ibonia Estate; AB Separation - Kenya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2026-05-30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Eduardo Quispe; Corral Pampa - Peru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2026-05-30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Jose &amp; Pepe Jijón And Francisco Vintimilla; Putushio - Ecuador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2026-05-30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Felix Morocho - Ecuador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2026-05-30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Duber Mejia; El Diamante - Colombia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2026-05-30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Chorso Bule - Ethiopia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198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2026-05-30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Luis Salas; El Paraiso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2026-05-30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William Ortiz; La Cabaña, Aji - Colombia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2026-05-30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Gerald Njagi; Kambarare Special Preparation - Kenya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2026-05-30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Juan Jiménez; El Porvenir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190.8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2026-05-30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Juan Danilo Florez; Las Mañanitas - Colombia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187.2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2026-05-30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Carlos Saenz; Machay Pata - Peru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216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2026-05-30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Danche, Washed - Ethiopia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190.8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2026-05-30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Mate Matiwos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2026-05-30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Nguisse Nare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2026-05-30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Bekele Kechara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2026-05-30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Mate Matiwos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2026-05-30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Duncan Lot 2004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2026-05-30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Finca El Espejo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2026-05-30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Chombi Plot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2026-05-30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Keramo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2026-05-30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Las Perlitas 3.0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2026-05-30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Tuke Yute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2026-05-30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Mariagracia Echeandia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2026-05-30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Finca Artemira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2026-05-30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Finca La Guaca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2026-05-30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La Llanada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2026-05-30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El Sol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2026-05-30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La Pradera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2026-05-30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Aristóbulo Rayo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2026-05-30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Brayan Joven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2026-05-30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La Esmeralda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2026-05-30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La Concepcion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2026-05-30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Bochessa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2026-05-30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Marimira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2026-05-30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Pedro Garcia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2026-05-30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Fredesvinda Estela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2026-05-30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Hugo Gonzalez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2026-05-30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German Ortiz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2026-05-30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Las Afiladeras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2026-05-30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Juan Valenzuela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2026-05-30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Gakuyuini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2026-05-30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Kihuyo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2026-05-30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GeshaSemi WashedFinca El Sendero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2026-05-30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Roaster's Choice Subscription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2026-05-30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GeshaHybrid WashedMikava Estates, Marsella (Ultralight)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2026-05-30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CaturraBlackberry HoneyFinca El Sendero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136.8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2026-05-30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GeshaLetty BermudezFinca El Paraiso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208.8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2026-05-30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GeshaLetty BermudezFinca El Paraiso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2026-05-30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GeshaFirestone WashedAuromar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2026-05-30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SL28WashedJardines del Eden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2026-05-30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Pink BourbonWashedFinca Inmaculada, Fellow Farms Project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2026-05-30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GeshaWave Washed CFFinca Soledad (Ultralight)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273.6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2026-05-30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GeshaSalma BermudezFinca El Paraiso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201.6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2026-05-30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PacamaraNaturalHacienda La Papaya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2026-05-30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GeshaNaturalHacienda La Papaya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201.6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2026-05-30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Sudan RumeNatural "XO"Finca Las Margaritas, Cafe Granja La Esperanza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532.8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2026-05-30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CastilloRose TeaFinca El Paraiso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126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2026-05-30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GeshaSalma BermudezFinca El Paraiso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201.6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2026-05-30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[Rested] GeshaWave Washed CFFinca Soledad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273.6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2026-05-30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CastilloRose TeaFinca El Paraiso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2026-05-30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GeshaWashedFinca El Turpial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172.8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2026-05-30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Sudan RumeNaturalFinca Las Margaritas, Cafe Granja La Esperanza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288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2026-05-30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Field BlendJuicy StrawberryForest Coffee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2026-05-30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GeshaSemi WashedRafael Velasco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2026-05-30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GeshaHybrid WashedMikava Estates, Marsella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324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2026-05-30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Purple CaturraKumquat Co‑Ferment WashedMonteblanco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115.2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2026-05-30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GeshaSemi WashedFinca El Sendero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151.2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2026-05-30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Sudan RumeHybrid WashedFinca Las Margaritas, Cafe Granja La Esperanza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259.2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2026-05-30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MaracaturraWashedFinca El Socorro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2026-05-30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CastilloThermal Shock DecafFinca El Paraiso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2026-05-30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Pink BourbonWashedFinca Inmaculada, Fellow Farms Project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136.8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2026-05-30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MaracaturraWashedFinca El Socorro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129.6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2026-05-30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GeshaNaturalAbu Coffee, GN‑3170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2026-05-30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JavaNaturalFinca Potosi, Cafe Granja La Esperanza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223.2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2026-05-30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CastilloThermal Shock DecafFinca El Paraiso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129.6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2026-05-30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PacamaraNaturalHacienda La Papaya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2026-05-30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Juan Jose Huillca; Lot #Y-3 - Peru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2026-05-30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Vicente Regalado; La Capilla - Ecuador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2026-05-30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Wilson Alba; Sierra Morena, End of Season - Colombia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2026-05-30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Jhon Alexander Bermudez; Finca La Estrella - Colombia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2026-05-30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Marlene Rojas; El Nevado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2026-05-30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Reynaldo Luque; Nueva Esperanza - Peru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2026-05-30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Ayde Palomino Rojas; Flor Del Valle - Peru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2026-05-30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Edgardo Cruz Meza - Peru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2026-05-30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Banko Gotiti - Ethiopia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180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2026-05-30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Alberto Trujillo; La Estrella - Colombia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2026-05-30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Karatu; AB Separation - Kenya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2026-05-30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Dwight Aguilar Masias; Yellow Gesha*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2026-05-30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Danche, White Honey - Ethiopia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2026-05-30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José Peña; Los Naranjos - Colombia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2026-05-30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Juan Pablo Ortiz; La Estella - Peru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2026-05-30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Arley Arboleda; Los Guaicos - Colombia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2026-05-30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Juan Zapata; La Guadua - Colombia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2026-05-30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Ibonia Estate; AB Separation - Kenya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2026-05-30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Eduardo Quispe; Corral Pampa - Peru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2026-05-30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Jose &amp; Pepe Jijón And Francisco Vintimilla; Putushio - Ecuador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2026-05-30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Felix Morocho - Ecuador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2026-05-30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Duber Mejia; El Diamante - Colombia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2026-05-30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Chorso Bule - Ethiopia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198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2026-05-30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Luis Salas; El Paraiso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2026-05-30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William Ortiz; La Cabaña, Aji - Colombia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2026-05-30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Gerald Njagi; Kambarare Special Preparation - Kenya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2026-05-30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Juan Jiménez; El Porvenir - Colombia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190.8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2026-05-30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Juan Danilo Florez; Las Mañanitas - Colombia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187.2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2026-05-30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Carlos Saenz; Machay Pata - Peru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216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2026-05-30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Danche, Washed - Ethiopia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190.8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2026-05-30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Mate Matiwos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2026-05-30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Nguisse Nare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2026-05-30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Bekele Kechara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2026-05-30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Mate Matiwos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2026-05-30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Duncan Lot 2004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2026-05-30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Finca El Espejo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2026-05-30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Chombi Plot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2026-05-30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Keramo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2026-05-30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Las Perlitas 3.0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2026-05-30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Tuke Yute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2026-05-30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Mariagracia Echeandia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2026-05-30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Finca Artemira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2026-05-30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Finca La Guaca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2026-05-30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La Llanada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2026-05-30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El Sol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2026-05-30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La Pradera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2026-05-30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Aristóbulo Rayo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2026-05-30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Brayan Joven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2026-05-30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La Esmeralda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2026-05-30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La Concepcion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2026-05-30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Bochessa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2026-05-30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Marimira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2026-05-30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Pedro Garcia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2026-05-30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Fredesvinda Estela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2026-05-30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Hugo Gonzalez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2026-05-30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German Ortiz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2026-05-30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Las Afiladeras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2026-05-30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Juan Valenzuela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2026-05-30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Gakuyuini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2026-05-30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Kihuyo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2026-05-30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Sudan RumeNatural "XO"Finca Las Margaritas, Cafe Granja La Esperanza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532.8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2026-05-30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JavaNaturalFinca Potosi, Cafe Granja La Esperanza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223.2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2026-05-30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[Rested] Field BlendJuicy StrawberryForest Coffee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2026-05-30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SL28WashedJardines del Eden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2026-05-30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GeshaSalma BermudezFinca El Paraiso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201.6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2026-05-30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GeshaWave Washed CFFinca Soledad (Ultralight)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273.6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2026-05-30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MaracaturraWashedFinca El Socorro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129.6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2026-05-30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GeshaFirestone WashedAuromar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2026-05-30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CastilloThermal Shock DecafFinca El Paraiso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129.6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2026-05-30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CastilloRose TeaFinca El Paraiso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126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2026-05-30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GeshaHybrid WashedMikava Estates, Marsella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324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2026-05-30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GeshaWave Washed CFFinca Soledad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273.6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2026-05-30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CastilloThermal Shock DecafFinca El Paraiso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2026-05-30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CastilloRose TeaFinca El Paraiso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2026-05-30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Roaster's Choice Subscription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2026-05-30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PacamaraNaturalHacienda La Papaya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2026-05-30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GeshaSemi WashedFinca El Sendero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2026-05-30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Pink BourbonWashedFinca Inmaculada, Fellow Farms Project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136.8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2026-05-30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GeshaLetty BermudezFinca El Paraiso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2026-05-30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GeshaHybrid WashedMikava Estates, Marsella (Ultralight)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2026-05-30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Pink BourbonWashedFinca Inmaculada, Fellow Farms Project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2026-05-30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PacamaraNaturalHacienda La Papaya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2026-05-30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Purple CaturraKumquat Co‑Ferment WashedMonteblanco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115.2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2026-05-30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Sudan RumeNaturalFinca Las Margaritas, Cafe Granja La Esperanza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288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2026-05-30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MaracaturraWashedFinca El Socorro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2026-05-30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GeshaSalma BermudezFinca El Paraiso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201.6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2026-05-30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GeshaSemi WashedFinca El Sendero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151.2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2026-05-30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Sudan RumeHybrid WashedFinca Las Margaritas, Cafe Granja La Esperanza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259.2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2026-05-30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GeshaWashedFinca El Turpial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172.8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2026-05-30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GeshaNaturalHacienda La Papaya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201.6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2026-05-30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GeshaSemi WashedRafael Velasco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2026-05-30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GeshaLetty BermudezFinca El Paraiso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208.8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2026-05-30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GeshaNaturalAbu Coffee, GN‑3170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2026-05-30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CaturraBlackberry HoneyFinca El Sendero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136.8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2026-05-30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Juan Jose Huillca; Lot #Y-3 - Peru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2026-05-30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Vicente Regalado; La Capilla - Ecuador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2026-05-30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Wilson Alba; Sierra Morena, End of Season - Colombia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2026-05-30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Jhon Alexander Bermudez; Finca La Estrella - Colombia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2026-05-30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Marlene Rojas; El Nevado - Peru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2026-05-30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Reynaldo Luque; Nueva Esperanza - Peru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2026-05-30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Ayde Palomino Rojas; Flor Del Valle - Peru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2026-05-30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Edgardo Cruz Meza - Peru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2026-05-30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Banko Gotiti - Ethiopia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180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2026-05-30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Alberto Trujillo; La Estrella - Colombia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2026-05-30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Karatu; AB Separation - Kenya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2026-05-30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Dwight Aguilar Masias; Yellow Gesha*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2026-05-30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Danche, White Honey - Ethiopia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2026-05-30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José Peña; Los Naranjos - Colombia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2026-05-30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Juan Pablo Ortiz; La Estella - Peru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2026-05-30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Arley Arboleda; Los Guaicos - Colombia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2026-05-30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Juan Zapata; La Guadua - Colombia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2026-05-30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Ibonia Estate; AB Separation - Kenya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2026-05-30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Eduardo Quispe; Corral Pampa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2026-05-30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Jose &amp; Pepe Jijón And Francisco Vintimilla; Putushio - Ecuador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2026-05-30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Felix Morocho - Ecuador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2026-05-30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Duber Mejia; El Diamante - Colombia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2026-05-30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Chorso Bule - Ethiopia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198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2026-05-30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Luis Salas; El Paraiso - Peru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2026-05-30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William Ortiz; La Cabaña, Aji - Colombia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2026-05-30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Gerald Njagi; Kambarare Special Preparation - Kenya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2026-05-30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Juan Jiménez; El Porvenir - Colombia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190.8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2026-05-30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Juan Danilo Florez; Las Mañanitas - Colombia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187.2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2026-05-30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Carlos Saenz; Machay Pata - Peru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216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2026-05-30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Danche, Washed - Ethiopia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190.8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2026-05-30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Mate Matiwos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2026-05-30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Nguisse Nare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2026-05-30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Bekele Kechara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2026-05-30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Mate Matiwos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2026-05-30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Duncan Lot 2004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2026-05-30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Finca El Espejo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2026-05-30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Chombi Plot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2026-05-30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Keramo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2026-05-30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Las Perlitas 3.0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2026-05-30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Tuke Yute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2026-05-30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Mariagracia Echeandia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2026-05-30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Finca Artemira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2026-05-30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Finca La Guaca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2026-05-30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La Llanada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2026-05-30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El Sol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2026-05-30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La Pradera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2026-05-30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Aristóbulo Rayo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2026-05-30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Brayan Joven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2026-05-30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La Esmeralda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2026-05-30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La Concepcion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2026-05-30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Bochessa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2026-05-30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Marimira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2026-05-30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Pedro Garcia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2026-05-30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Fredesvinda Estela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2026-05-30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Hugo Gonzalez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2026-05-30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German Ortiz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2026-05-30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Las Afiladeras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2026-05-30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Juan Valenzuela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2026-05-30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Gakuyuini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2026-05-30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Kihuyo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2026-05-29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MaracaturraWashedFinca El Socorro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2026-05-29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Pink BourbonWashedFinca Inmaculada, Fellow Farms Project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136.8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2026-05-29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GeshaHybrid WashedMikava Estates, Marsella (Ultralight)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324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2026-05-29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CaturraBlackberry HoneyFinca El Sendero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136.8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2026-05-29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PacamaraNaturalHacienda La Papaya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2026-05-29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GeshaSemi WashedRafael Velasco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2026-05-29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Sudan RumeNatural "XO"Finca Las Margaritas, Cafe Granja La Esperanza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532.8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2026-05-29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GeshaSalma BermudezFinca El Paraiso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201.6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2026-05-29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Purple CaturraKumquat Co‑Ferment WashedMonteblanco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115.2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2026-05-29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Pink BourbonWashedFinca Inmaculada, Fellow Farms Project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2026-05-29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GeshaWave Washed CFFinca Soledad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273.6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2026-05-29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Sudan RumeNaturalFinca Las Margaritas, Cafe Granja La Esperanza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288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2026-05-29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GeshaFirestone WashedAuromar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2026-05-29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CastilloRose TeaFinca El Paraiso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2026-05-29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GeshaNaturalAbu Coffee, GN‑3170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2026-05-29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CastilloThermal Shock DecafFinca El Paraiso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129.6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2026-05-29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GeshaWashedFinca El Turpial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172.8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2026-05-29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PacamaraNaturalHacienda La Papaya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180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2026-05-29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GeshaHybrid WashedMikava Estates, Marsella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324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2026-05-29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JavaNaturalFinca Potosi, Cafe Granja La Esperanza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223.2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2026-05-29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Sudan RumeHybrid WashedFinca Las Margaritas, Cafe Granja La Esperanza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259.2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2026-05-29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GeshaSalma BermudezFinca El Paraiso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201.6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2026-05-29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Roaster's Choice Subscription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2026-05-29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GeshaSemi WashedFinca El Sendero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2026-05-29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CastilloRose TeaFinca El Paraiso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126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2026-05-29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GeshaSemi WashedFinca El Sendero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151.2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2026-05-29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GeshaWave Washed CFFinca Soledad (Ultralight)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273.6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2026-05-29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MaracaturraWashedFinca El Socorro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129.6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2026-05-29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GeshaNaturalHacienda La Papaya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201.6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2026-05-29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CastilloThermal Shock DecafFinca El Paraiso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2026-05-29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GeshaLetty BermudezFinca El Paraiso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208.8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2026-05-29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SL28WashedJardines del Eden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2026-05-29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Field BlendJuicy StrawberryForest Coffee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2026-05-29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GeshaLetty BermudezFinca El Paraiso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2026-05-29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Wilson Alba; Sierra Morena, End of Season - Colombia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2026-05-29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Jhon Alexander Bermudez; Finca La Estrella - Colombia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2026-05-29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Marlene Rojas; El Nevado - Peru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2026-05-29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Reynaldo Luque; Nueva Esperanza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2026-05-29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Ayde Palomino Rojas; Flor Del Valle - Peru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2026-05-29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Edgardo Cruz Meza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2026-05-29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Banko Gotiti - Ethiopia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180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2026-05-29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Alberto Trujillo; La Estrella - Colombia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2026-05-29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Karatu; AB Separation - Kenya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2026-05-29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Dwight Aguilar Masias; Yellow Gesha* - Peru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2026-05-29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Danche, White Honey - Ethiopia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2026-05-29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José Peña; Los Naranjos - Colombia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2026-05-29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Juan Pablo Ortiz; La Estella - Peru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2026-05-29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Arley Arboleda; Los Guaicos - Colombia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2026-05-29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Juan Zapata; La Guadua - Colombia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2026-05-29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Ibonia Estate; AB Separation - Kenya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2026-05-29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Eduardo Quispe; Corral Pampa - Peru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2026-05-29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Jose &amp; Pepe Jijón And Francisco Vintimilla; Putushio - Ecuador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2026-05-29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Felix Morocho - Ecuador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216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2026-05-29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Duber Mejia; El Diamante - Colombia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2026-05-29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Chorso Bule - Ethiopia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198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2026-05-29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Luis Salas; El Paraiso - Peru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2026-05-29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William Ortiz; La Cabaña, Aji - Colombia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2026-05-29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Gerald Njagi; Kambarare Special Preparation - Kenya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2026-05-29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Edid Medina - Peru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2026-05-29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Boneya Robe; Chorso Bule - Ethiopia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2026-05-29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Juan Jiménez; El Porvenir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190.8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2026-05-29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Juan Danilo Florez; Las Mañanitas - Colombia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187.2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2026-05-29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Carlos Saenz; Machay Pata - Peru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216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2026-05-29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Danche, Washed - Ethiopia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190.8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2026-05-29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Mate Matiwos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2026-05-29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Nguisse Nare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2026-05-29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Bekele Kechara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2026-05-29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Mate Matiwos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2026-05-29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Duncan Lot 2004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2026-05-29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Finca El Espejo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2026-05-29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Chombi Plot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2026-05-29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Keramo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2026-05-29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Las Perlitas 3.0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2026-05-29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Tuke Yute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2026-05-29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Mariagracia Echeandia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2026-05-29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Finca Artemira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2026-05-29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Finca La Guaca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2026-05-29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La Llanada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2026-05-29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El Sol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2026-05-29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La Pradera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2026-05-29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Aristóbulo Rayo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2026-05-29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Brayan Joven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2026-05-29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La Esmeralda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2026-05-29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La Concepcion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2026-05-29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Bochessa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2026-05-29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Marimira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2026-05-29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Pedro Garcia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2026-05-29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Fredesvinda Estela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2026-05-29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Hugo Gonzalez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2026-05-29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German Ortiz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2026-05-29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Las Afiladeras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2026-05-29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Juan Valenzuela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2026-05-29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Gakuyuini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2026-05-29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Kihuyo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2026-05-29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GeshaHybrid WashedMikava Estates, Marsella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324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2026-05-29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GeshaLetty BermudezFinca El Paraiso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208.8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2026-05-29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Roaster's Choice Subscription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2026-05-29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GeshaWashedFinca El Turpial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172.8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2026-05-29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GeshaWave Washed CFFinca Soledad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273.6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2026-05-29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Field BlendJuicy StrawberryForest Coffee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2026-05-29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Pink BourbonWashedFinca Inmaculada, Fellow Farms Project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2026-05-29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CastilloRose TeaFinca El Paraiso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126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2026-05-29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CaturraBlackberry HoneyFinca El Sendero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136.8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2026-05-29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GeshaSemi WashedFinca El Sendero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2026-05-29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GeshaNaturalAbu Coffee, GN‑3170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2026-05-29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Purple CaturraKumquat Co‑Ferment WashedMonteblanco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115.2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2026-05-29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GeshaSalma BermudezFinca El Paraiso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201.6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2026-05-29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PacamaraNaturalHacienda La Papaya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2026-05-29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PacamaraNaturalHacienda La Papaya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180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2026-05-29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MaracaturraWashedFinca El Socorro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2026-05-29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GeshaSemi WashedRafael Velasco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2026-05-29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GeshaLetty BermudezFinca El Paraiso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2026-05-29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CastilloThermal Shock DecafFinca El Paraiso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129.6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2026-05-29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SL28WashedJardines del Eden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2026-05-29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Sudan RumeNatural "XO"Finca Las Margaritas, Cafe Granja La Esperanza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532.8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2026-05-29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GeshaSemi WashedFinca El Sendero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151.2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2026-05-29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MaracaturraWashedFinca El Socorro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129.6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2026-05-29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JavaNaturalFinca Potosi, Cafe Granja La Esperanza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223.2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2026-05-29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GeshaHybrid WashedMikava Estates, Marsella (Ultralight)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324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2026-05-29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Sudan RumeNaturalFinca Las Margaritas, Cafe Granja La Esperanza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288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2026-05-29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Pink BourbonWashedFinca Inmaculada, Fellow Farms Project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136.8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2026-05-29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Sudan RumeHybrid WashedFinca Las Margaritas, Cafe Granja La Esperanza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259.2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2026-05-29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GeshaFirestone WashedAuromar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2026-05-29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GeshaSalma BermudezFinca El Paraiso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201.6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2026-05-29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CastilloRose TeaFinca El Paraiso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2026-05-29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GeshaWave Washed CFFinca Soledad (Ultralight)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273.6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2026-05-29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GeshaNaturalHacienda La Papaya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201.6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2026-05-29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CastilloThermal Shock DecafFinca El Paraiso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2026-05-29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Wilson Alba; Sierra Morena, End of Season - Colombia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2026-05-29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Jhon Alexander Bermudez; Finca La Estrella - Colombia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2026-05-29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Marlene Rojas; El Nevado - Peru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2026-05-29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Reynaldo Luque; Nueva Esperanza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2026-05-29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Ayde Palomino Rojas; Flor Del Valle - Peru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2026-05-29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Edgardo Cruz Meza - Peru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2026-05-29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Banko Gotiti - Ethiopia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180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2026-05-29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Alberto Trujillo; La Estrella - Colombia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2026-05-29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Karatu; AB Separation - Kenya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2026-05-29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Dwight Aguilar Masias; Yellow Gesha* - Peru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2026-05-29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Danche, White Honey - Ethiopia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2026-05-29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José Peña; Los Naranjos - Colombia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2026-05-29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Juan Pablo Ortiz; La Estella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2026-05-29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Arley Arboleda; Los Guaicos - Colombia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2026-05-29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Juan Zapata; La Guadua - Colombia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2026-05-29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Ibonia Estate; AB Separation - Kenya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2026-05-29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Eduardo Quispe; Corral Pampa - Peru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2026-05-29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Jose &amp; Pepe Jijón And Francisco Vintimilla; Putushio - Ecuador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2026-05-29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Felix Morocho - Ecuador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216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2026-05-29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Duber Mejia; El Diamante - Colombia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2026-05-29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Chorso Bule - Ethiopia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198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2026-05-29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Luis Salas; El Paraiso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2026-05-29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William Ortiz; La Cabaña, Aji - Colombia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2026-05-29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Gerald Njagi; Kambarare Special Preparation - Kenya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2026-05-29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Edid Medina - Peru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2026-05-29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Boneya Robe; Chorso Bule - Ethiopia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2026-05-29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Juan Jiménez; El Porvenir - Colombia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190.8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2026-05-29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Juan Danilo Florez; Las Mañanitas - Colombia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187.2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2026-05-29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Carlos Saenz; Machay Pata - Peru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216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2026-05-29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Danche, Washed - Ethiopia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190.8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2026-05-29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Mate Matiwos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2026-05-29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Nguisse Nare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2026-05-29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Bekele Kechara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2026-05-29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Mate Matiwos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2026-05-29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Duncan Lot 2004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2026-05-29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Finca El Espejo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2026-05-29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Chombi Plot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2026-05-29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Keramo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2026-05-29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Las Perlitas 3.0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2026-05-29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Tuke Yute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2026-05-29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Mariagracia Echeandia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2026-05-29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Finca Artemira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2026-05-29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Finca La Guaca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2026-05-29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La Llanada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2026-05-29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El Sol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2026-05-29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La Pradera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2026-05-29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Aristóbulo Rayo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2026-05-29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Brayan Joven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2026-05-29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La Esmeralda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2026-05-29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La Concepcion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2026-05-29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Bochessa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2026-05-29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Marimira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2026-05-29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Pedro Garcia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2026-05-29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Fredesvinda Estela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2026-05-29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Hugo Gonzalez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2026-05-29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German Ortiz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2026-05-29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Las Afiladeras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2026-05-29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Juan Valenzuela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2026-05-29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Gakuyuini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2026-05-29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Kihuyo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2026-05-29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GeshaSemi WashedFinca El Sendero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2026-05-29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Sudan RumeNaturalFinca Las Margaritas, Cafe Granja La Esperanza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2026-05-29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GeshaSemi WashedFinca El Sendero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151.2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2026-05-29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Purple CaturraKumquat Co‑Ferment WashedMonteblanco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115.2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2026-05-29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Pink BourbonWashedFinca Inmaculada, Fellow Farms Project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136.8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2026-05-29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CastilloThermal Shock DecafFinca El Paraiso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129.6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2026-05-29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Field BlendJuicy StrawberryForest Coffee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2026-05-29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PacamaraNaturalHacienda La Papaya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180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2026-05-29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GeshaSalma BermudezFinca El Paraiso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201.6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2026-05-29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Sudan RumeHybrid WashedFinca Las Margaritas, Cafe Granja La Esperanza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259.2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2026-05-29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GeshaSemi WashedRafael Velasco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2026-05-29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CaturraBlackberry HoneyFinca El Sendero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136.8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2026-05-29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CastilloRose TeaFinca El Paraiso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2026-05-29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SL28WashedJardines del Eden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2026-05-29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CastilloThermal Shock DecafFinca El Paraiso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2026-05-29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GeshaLetty BermudezFinca El Paraiso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208.8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2026-05-29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GeshaHybrid WashedMikava Estates, Marsella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324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2026-05-29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Sudan RumeNatural "XO"Finca Las Margaritas, Cafe Granja La Esperanza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532.8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2026-05-29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CastilloRose TeaFinca El Paraiso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126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2026-05-29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JavaNaturalFinca Potosi, Cafe Granja La Esperanza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223.2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2026-05-29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GeshaSalma BermudezFinca El Paraiso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201.6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2026-05-29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Pink BourbonWashedFinca Inmaculada, Fellow Farms Project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2026-05-29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MaracaturraWashedFinca El Socorro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129.6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2026-05-29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GeshaFirestone WashedAuromar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2026-05-29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GeshaWashedFinca El Turpial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172.8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2026-05-29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MaracaturraWashedFinca El Socorro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2026-05-29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Roaster's Choice Subscription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2026-05-29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GeshaHybrid WashedMikava Estates, Marsella (Ultralight)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324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2026-05-29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GeshaWave Washed CFFinca Soledad (Ultralight)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273.6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2026-05-29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GeshaNaturalAbu Coffee, GN‑3170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2026-05-29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GeshaNaturalHacienda La Papaya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201.6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2026-05-29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GeshaWave Washed CFFinca Soledad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273.6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2026-05-29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GeshaLetty BermudezFinca El Paraiso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2026-05-29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PacamaraNaturalHacienda La Papaya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2026-05-29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Wilson Alba; Sierra Morena, End of Season - Colombia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2026-05-29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Jhon Alexander Bermudez; Finca La Estrella - Colombia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2026-05-29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Marlene Rojas; El Nevado - Peru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2026-05-29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Reynaldo Luque; Nueva Esperanza - Peru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2026-05-29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Ayde Palomino Rojas; Flor Del Valle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2026-05-29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Edgardo Cruz Meza - Peru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2026-05-29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Banko Gotiti - Ethiopia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180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2026-05-29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Alberto Trujillo; La Estrella - Colombia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2026-05-29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Karatu; AB Separation - Kenya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2026-05-29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Dwight Aguilar Masias; Yellow Gesha* - Peru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2026-05-29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Danche, White Honey - Ethiopia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2026-05-29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José Peña; Los Naranjos - Colombia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2026-05-29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Juan Pablo Ortiz; La Estella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2026-05-29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Arley Arboleda; Los Guaicos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2026-05-29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Juan Zapata; La Guadua - Colombia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2026-05-29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Ibonia Estate; AB Separation - Kenya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2026-05-29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Eduardo Quispe; Corral Pampa - Peru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2026-05-29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Jose &amp; Pepe Jijón And Francisco Vintimilla; Putushio - Ecuador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2026-05-29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Felix Morocho - Ecuador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2026-05-29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Duber Mejia; El Diamante - Colombia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2026-05-29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Chorso Bule - Ethiopia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198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2026-05-29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Luis Salas; El Paraiso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2026-05-29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William Ortiz; La Cabaña, Aji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2026-05-29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Gerald Njagi; Kambarare Special Preparation - Kenya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2026-05-29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Edid Medina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2026-05-29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Boneya Robe; Chorso Bule - Ethiopia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2026-05-29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Juan Jiménez; El Porvenir - Colombia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190.8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2026-05-29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Juan Danilo Florez; Las Mañanitas - Colombia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187.2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2026-05-29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Carlos Saenz; Machay Pata - Peru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216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2026-05-29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Danche, Washed - Ethiopia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190.8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2026-05-29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Mate Matiwos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2026-05-29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Nguisse Nare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2026-05-29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Bekele Kechara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2026-05-29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Mate Matiwos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2026-05-29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Duncan Lot 2004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2026-05-29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Finca El Espejo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2026-05-29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Chombi Plot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2026-05-29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Keramo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2026-05-29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Las Perlitas 3.0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2026-05-29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Tuke Yute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2026-05-29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Mariagracia Echeandia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2026-05-29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Finca Artemira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2026-05-29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Finca La Guaca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2026-05-29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La Llanada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2026-05-29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El Sol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2026-05-29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La Pradera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2026-05-29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Aristóbulo Rayo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2026-05-29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Brayan Joven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2026-05-29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La Esmeralda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2026-05-29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La Concepcion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2026-05-29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Bochessa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2026-05-29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Marimira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2026-05-29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Pedro Garcia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2026-05-29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Fredesvinda Estela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2026-05-29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Hugo Gonzalez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2026-05-29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German Ortiz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2026-05-29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Las Afiladeras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2026-05-29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Juan Valenzuela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2026-05-29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Gakuyuini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2026-05-29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Kihuyo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2026-05-29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PacamaraNaturalHacienda La Papaya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180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2026-05-29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GeshaSemi WashedFinca El Sendero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151.2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2026-05-29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GeshaFirestone WashedAuromar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2026-05-29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MaracaturraWashedFinca El Socorro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2026-05-29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Sudan RumeNatural "XO"Finca Las Margaritas, Cafe Granja La Esperanza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532.8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2026-05-29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Pink BourbonWashedFinca Inmaculada, Fellow Farms Project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136.8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2026-05-29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GeshaWashedFinca El Turpial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172.8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2026-05-29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GeshaHybrid WashedMikava Estates, Marsella (Ultralight)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324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2026-05-29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GeshaWave Washed CFFinca Soledad (Ultralight)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273.6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2026-05-29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GeshaSemi WashedFinca El Sendero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2026-05-29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GeshaWave Washed CFFinca Soledad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273.6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2026-05-29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CastilloRose TeaFinca El Paraiso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2026-05-29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GeshaSalma BermudezFinca El Paraiso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201.6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2026-05-29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CaturraBlackberry HoneyFinca El Sendero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136.8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2026-05-29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CastilloThermal Shock DecafFinca El Paraiso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129.6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2026-05-29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GeshaLetty BermudezFinca El Paraiso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2026-05-29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CastilloRose TeaFinca El Paraiso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126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2026-05-29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Purple CaturraKumquat Co‑Ferment WashedMonteblanco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115.2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2026-05-29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GeshaHybrid WashedMikava Estates, Marsella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324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2026-05-29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Sudan RumeNaturalFinca Las Margaritas, Cafe Granja La Esperanza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2026-05-29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Field BlendJuicy StrawberryForest Coffee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2026-05-29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Sudan RumeHybrid WashedFinca Las Margaritas, Cafe Granja La Esperanza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259.2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2026-05-29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GeshaSemi WashedRafael Velasco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2026-05-29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CastilloThermal Shock DecafFinca El Paraiso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2026-05-29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MaracaturraWashedFinca El Socorro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129.6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2026-05-29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PacamaraNaturalHacienda La Papaya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2026-05-29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GeshaLetty BermudezFinca El Paraiso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208.8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2026-05-29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GeshaSalma BermudezFinca El Paraiso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201.6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2026-05-29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SL28WashedJardines del Eden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2026-05-29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JavaNaturalFinca Potosi, Cafe Granja La Esperanza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223.2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2026-05-29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GeshaNaturalAbu Coffee, GN‑3170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2026-05-29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Roaster's Choice Subscription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2026-05-29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Pink BourbonWashedFinca Inmaculada, Fellow Farms Project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2026-05-29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GeshaNaturalHacienda La Papaya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201.6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2026-05-29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Wilson Alba; Sierra Morena, End of Season - Colombia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2026-05-29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Jhon Alexander Bermudez; Finca La Estrella - Colombia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2026-05-29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Marlene Rojas; El Nevado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2026-05-29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Reynaldo Luque; Nueva Esperanza - Peru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2026-05-29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Ayde Palomino Rojas; Flor Del Valle - Peru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2026-05-29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Edgardo Cruz Meza - Peru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2026-05-29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Banko Gotiti - Ethiopia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180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2026-05-29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Alberto Trujillo; La Estrella - Colombia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2026-05-29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Karatu; AB Separation - Kenya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2026-05-29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Dwight Aguilar Masias; Yellow Gesha* - Peru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2026-05-29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Danche, White Honey - Ethiopia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2026-05-29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José Peña; Los Naranjos - Colombia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2026-05-29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Juan Pablo Ortiz; La Estella - Peru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2026-05-29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Arley Arboleda; Los Guaicos - Colombia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2026-05-29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Juan Zapata; La Guadua - Colombia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2026-05-29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Ibonia Estate; AB Separation - Kenya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2026-05-29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Eduardo Quispe; Corral Pampa - Peru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2026-05-29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Jose &amp; Pepe Jijón And Francisco Vintimilla; Putushio - Ecuador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2026-05-29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Felix Morocho - Ecuador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2026-05-29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Duber Mejia; El Diamante - Colombia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2026-05-29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Chorso Bule - Ethiopia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198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2026-05-29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Luis Salas; El Paraiso - Peru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2026-05-29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William Ortiz; La Cabaña, Aji - Colombia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2026-05-29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Gerald Njagi; Kambarare Special Preparation - Kenya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2026-05-29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Edid Medina - Peru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2026-05-29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Boneya Robe; Chorso Bule - Ethiopia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2026-05-29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Juan Jiménez; El Porvenir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190.8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2026-05-29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Juan Danilo Florez; Las Mañanitas - Colombia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187.2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2026-05-29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Carlos Saenz; Machay Pata - Peru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216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2026-05-29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Danche, Washed - Ethiopia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190.8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2026-05-29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Mate Matiwos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2026-05-29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Nguisse Nare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2026-05-29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Bekele Kechara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2026-05-29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Mate Matiwos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2026-05-29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Duncan Lot 2004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2026-05-29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Finca El Espejo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2026-05-29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Chombi Plot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2026-05-29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Keramo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2026-05-29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Las Perlitas 3.0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2026-05-29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Tuke Yute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2026-05-29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Mariagracia Echeandia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2026-05-29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Finca Artemira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2026-05-29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Finca La Guaca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2026-05-29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La Llanada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2026-05-29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El Sol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2026-05-29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La Pradera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2026-05-29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Aristóbulo Rayo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2026-05-29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Brayan Joven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2026-05-29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La Esmeralda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2026-05-29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La Concepcion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2026-05-29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Bochessa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2026-05-29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Marimira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2026-05-29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Pedro Garcia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2026-05-29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Fredesvinda Estela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2026-05-29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Hugo Gonzalez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2026-05-29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German Ortiz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2026-05-29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Las Afiladeras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2026-05-29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Juan Valenzuela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2026-05-29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Gakuyuini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2026-05-29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Kihuyo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2026-05-28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PacamaraNaturalHacienda La Papaya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2026-05-28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GeshaWave Washed CFFinca Soledad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273.6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2026-05-28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Roaster's Choice Subscription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2026-05-28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CastilloThermal Shock DecafFinca El Paraiso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129.6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2026-05-28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Sudan RumeHybrid WashedFinca Las Margaritas, Cafe Granja La Esperanza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259.2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2026-05-28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MaracaturraWashedFinca El Socorro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2026-05-28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Pink BourbonWashedFinca Inmaculada, Fellow Farms Project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136.8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2026-05-28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GeshaSalma BermudezFinca El Paraiso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201.6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2026-05-28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GeshaHybrid WashedMikava Estates, Marsella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324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2026-05-28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GeshaLetty BermudezFinca El Paraiso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2026-05-28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GeshaWashedFinca El Turpial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172.8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2026-05-28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SL28WashedJardines del Eden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2026-05-28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PacamaraNaturalHacienda La Papaya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180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2026-05-28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CastilloThermal Shock DecafFinca El Paraiso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2026-05-28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JavaNaturalFinca Potosi, Cafe Granja La Esperanza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223.2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2026-05-28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Field BlendJuicy StrawberryForest Coffee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2026-05-28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GeshaSalma BermudezFinca El Paraiso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201.6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2026-05-28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Sudan RumeNatural "XO"Finca Las Margaritas, Cafe Granja La Esperanza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532.8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2026-05-28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CastilloRose TeaFinca El Paraiso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126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2026-05-28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GeshaNaturalHacienda La Papaya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201.6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2026-05-28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Purple CaturraKumquat Co‑Ferment WashedMonteblanco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115.2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2026-05-28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MaracaturraWashedFinca El Socorro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129.6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2026-05-28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Sudan RumeNaturalFinca Las Margaritas, Cafe Granja La Esperanza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2026-05-28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CastilloRose TeaFinca El Paraiso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2026-05-28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GeshaNaturalAbu Coffee, GN‑3170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2026-05-28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GeshaSemi WashedFinca El Sendero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151.2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2026-05-28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GeshaWave Washed CFFinca Soledad (Ultralight)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273.6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2026-05-28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GeshaHybrid WashedMikava Estates, Marsella (Ultralight)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324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2026-05-28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CaturraBlackberry HoneyFinca El Sendero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136.8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2026-05-28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GeshaLetty BermudezFinca El Paraiso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208.8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2026-05-28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GeshaSemi WashedFinca El Sendero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2026-05-28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GeshaSemi WashedRafael Velasco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2026-05-28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GeshaFirestone WashedAuromar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2026-05-28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Pink BourbonWashedFinca Inmaculada, Fellow Farms Project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2026-05-28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Wilson Alba; Sierra Morena, End of Season - Colombia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2026-05-28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Jhon Alexander Bermudez; Finca La Estrella - Colombia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2026-05-28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Marlene Rojas; El Nevado - Peru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2026-05-28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Reynaldo Luque; Nueva Esperanza - Peru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2026-05-28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Ayde Palomino Rojas; Flor Del Valle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2026-05-28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Edgardo Cruz Meza - Peru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2026-05-28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Banko Gotiti - Ethiopia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180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2026-05-28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Alberto Trujillo; La Estrella - Colombia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2026-05-28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Karatu; AB Separation - Kenya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2026-05-28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Dwight Aguilar Masias; Yellow Gesha* - Peru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2026-05-28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Danche, White Honey - Ethiopia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2026-05-28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José Peña; Los Naranjos - Colombia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2026-05-28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Juan Pablo Ortiz; La Estella - Peru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2026-05-28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Arley Arboleda; Los Guaicos - Colombia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2026-05-28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Juan Zapata; La Guadua - Colombia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2026-05-28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Ibonia Estate; AB Separation - Kenya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2026-05-28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Eduardo Quispe; Corral Pampa - Peru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2026-05-28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Jose &amp; Pepe Jijón And Francisco Vintimilla; Putushio - Ecuador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2026-05-28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Felix Morocho - Ecuador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216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2026-05-28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Duber Mejia; El Diamante - Colombia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187.2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2026-05-28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Chorso Bule - Ethiopia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198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2026-05-28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Luis Salas; El Paraiso - Peru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2026-05-28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William Ortiz; La Cabaña, Aji - Colombia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2026-05-28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Gerald Njagi; Kambarare Special Preparation - Kenya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2026-05-28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Edid Medina - Peru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2026-05-28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Boneya Robe; Chorso Bule - Ethiopia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2026-05-28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Juan Jiménez; El Porvenir - Colombia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190.8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2026-05-28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Juan Danilo Florez; Las Mañanitas - Colombia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187.2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2026-05-28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Carlos Saenz; Machay Pata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216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2026-05-28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Danche, Washed - Ethiopia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190.8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2026-05-28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Mate Matiwos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2026-05-28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Nguisse Nare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2026-05-28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Bekele Kechara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2026-05-28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Mate Matiwos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2026-05-28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Duncan Lot 2004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2026-05-28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Finca El Espejo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2026-05-28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Chombi Plot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2026-05-28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Keramo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2026-05-28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Las Perlitas 3.0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2026-05-28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Tuke Yute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2026-05-28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Mariagracia Echeandia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2026-05-28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Finca Artemira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2026-05-28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Finca La Guaca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2026-05-28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La Llanada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2026-05-28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El Sol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2026-05-28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La Pradera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2026-05-28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Aristóbulo Rayo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2026-05-28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Brayan Joven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2026-05-28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La Esmeralda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2026-05-28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La Concepcion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2026-05-28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Bochessa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2026-05-28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Marimira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2026-05-28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Pedro Garcia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2026-05-28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Fredesvinda Estela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2026-05-28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Hugo Gonzalez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2026-05-28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German Ortiz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2026-05-28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Las Afiladeras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2026-05-28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Juan Valenzuela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2026-05-28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Gakuyuini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2026-05-28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Kihuyo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2026-05-28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Sudan RumeNaturalFinca Las Margaritas, Cafe Granja La Esperanza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2026-05-28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GeshaSalma BermudezFinca El Paraiso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201.6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2026-05-28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JavaNaturalFinca Potosi, Cafe Granja La Esperanza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223.2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2026-05-28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GeshaHybrid WashedMikava Estates, Marsella (Ultralight)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324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2026-05-28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PacamaraNaturalHacienda La Papaya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2026-05-28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GeshaLetty BermudezFinca El Paraiso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2026-05-28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GeshaWave Washed CFFinca Soledad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273.6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2026-05-28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Pink BourbonWashedFinca Inmaculada, Fellow Farms Project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136.8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2026-05-28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Roaster's Choice Subscription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2026-05-28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Pink BourbonWashedFinca Inmaculada, Fellow Farms Project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2026-05-28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PacamaraNaturalHacienda La Papaya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180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2026-05-28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GeshaNaturalAbu Coffee, GN‑3170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2026-05-28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CastilloThermal Shock DecafFinca El Paraiso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2026-05-28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Field BlendJuicy StrawberryForest Coffee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2026-05-28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SL28WashedJardines del Eden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2026-05-28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MaracaturraWashedFinca El Socorro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2026-05-28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MaracaturraWashedFinca El Socorro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129.6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2026-05-28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CastilloRose TeaFinca El Paraiso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126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2026-05-28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Sudan RumeHybrid WashedFinca Las Margaritas, Cafe Granja La Esperanza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259.2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2026-05-28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GeshaSemi WashedFinca El Sendero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151.2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2026-05-28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GeshaSemi WashedRafael Velasco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2026-05-28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GeshaNaturalHacienda La Papaya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201.6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2026-05-28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GeshaHybrid WashedMikava Estates, Marsella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324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2026-05-28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GeshaLetty BermudezFinca El Paraiso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208.8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2026-05-28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CaturraBlackberry HoneyFinca El Sendero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136.8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2026-05-28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Purple CaturraKumquat Co‑Ferment WashedMonteblanco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115.2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2026-05-28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CastilloRose TeaFinca El Paraiso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2026-05-28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GeshaWave Washed CFFinca Soledad (Ultralight)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273.6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2026-05-28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GeshaFirestone WashedAuromar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2026-05-28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GeshaSalma BermudezFinca El Paraiso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201.6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2026-05-28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GeshaWashedFinca El Turpial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172.8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2026-05-28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CastilloThermal Shock DecafFinca El Paraiso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129.6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2026-05-28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Sudan RumeNatural "XO"Finca Las Margaritas, Cafe Granja La Esperanza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532.8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2026-05-28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GeshaSemi WashedFinca El Sendero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2026-05-28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Wilson Alba; Sierra Morena, End of Season - Colombia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2026-05-28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Jhon Alexander Bermudez; Finca La Estrella - Colombia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2026-05-28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Marlene Rojas; El Nevado - Peru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2026-05-28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Reynaldo Luque; Nueva Esperanza - Peru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2026-05-28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Ayde Palomino Rojas; Flor Del Valle - Peru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2026-05-28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Edgardo Cruz Meza - Peru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2026-05-28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Banko Gotiti - Ethiopia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180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2026-05-28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Alberto Trujillo; La Estrella - Colombia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2026-05-28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Karatu; AB Separation - Kenya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2026-05-28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Dwight Aguilar Masias; Yellow Gesha* - Peru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2026-05-28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Danche, White Honey - Ethiopia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2026-05-28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José Peña; Los Naranjos - Colombia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2026-05-28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Juan Pablo Ortiz; La Estella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2026-05-28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Arley Arboleda; Los Guaicos - Colombia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2026-05-28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Juan Zapata; La Guadua - Colombia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2026-05-28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Ibonia Estate; AB Separation - Kenya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2026-05-28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Eduardo Quispe; Corral Pampa - Peru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2026-05-28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Jose &amp; Pepe Jijón And Francisco Vintimilla; Putushio - Ecuador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2026-05-28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Felix Morocho - Ecuador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216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2026-05-28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Duber Mejia; El Diamante - Colombia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187.2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2026-05-28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Chorso Bule - Ethiopia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198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2026-05-28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Luis Salas; El Paraiso - Peru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2026-05-28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William Ortiz; La Cabaña, Aji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2026-05-28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Gerald Njagi; Kambarare Special Preparation - Kenya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2026-05-28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Edid Medina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2026-05-28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Boneya Robe; Chorso Bule - Ethiopia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2026-05-28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Juan Jiménez; El Porvenir - Colombia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190.8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2026-05-28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Juan Danilo Florez; Las Mañanitas - Colombia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187.2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2026-05-28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Carlos Saenz; Machay Pata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216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2026-05-28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Danche, Washed - Ethiopia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190.8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2026-05-28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Mate Matiwos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2026-05-28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Nguisse Nare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2026-05-28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Bekele Kechara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2026-05-28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Mate Matiwos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2026-05-28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Duncan Lot 2004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2026-05-28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Finca El Espejo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2026-05-28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Chombi Plot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2026-05-28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Keramo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2026-05-28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Las Perlitas 3.0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2026-05-28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Tuke Yute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2026-05-28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Mariagracia Echeandia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2026-05-28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Finca Artemira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2026-05-28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Finca La Guaca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2026-05-28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La Llanada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2026-05-28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El Sol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2026-05-28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La Pradera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2026-05-28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Aristóbulo Rayo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2026-05-28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Brayan Joven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2026-05-28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La Esmeralda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2026-05-28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La Concepcion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2026-05-28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Bochessa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2026-05-28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Marimira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2026-05-28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Pedro Garcia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2026-05-28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Fredesvinda Estela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2026-05-28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Hugo Gonzalez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2026-05-28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German Ortiz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2026-05-28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Las Afiladeras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2026-05-28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Juan Valenzuela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2026-05-28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Gakuyuini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2026-05-28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Kihuyo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2026-05-28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Roaster's Choice Subscription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2026-05-28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[Rested] CastilloRose TeaFinca El Paraiso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2026-05-28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PacamaraNaturalHacienda La Papaya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2026-05-28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Pink BourbonWashedFinca Inmaculada, Fellow Farms Project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136.8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2026-05-28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MaracaturraWashedFinca El Socorro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2026-05-28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Sudan RumeNaturalFinca Las Margaritas, Cafe Granja La Esperanza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288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2026-05-28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CastilloThermal Shock DecafFinca El Paraiso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129.6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2026-05-28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GeshaFirestone WashedAuromar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2026-05-28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GeshaWashedFinca El Turpial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172.8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2026-05-28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MaracaturraWashedFinca El Socorro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129.6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2026-05-28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GeshaSalma BermudezFinca El Paraiso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201.6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2026-05-28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GeshaWave Washed CFFinca Soledad (Ultralight)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273.6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2026-05-28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GeshaLetty BermudezFinca El Paraiso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2026-05-28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Sudan RumeHybrid WashedFinca Las Margaritas, Cafe Granja La Esperanza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259.2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2026-05-28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CastilloThermal Shock DecafFinca El Paraiso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2026-05-28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GeshaNaturalHacienda La Papaya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201.6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2026-05-28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GeshaNaturalAbu Coffee, GN‑3170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2026-05-28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Field BlendJuicy StrawberryForest Coffee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2026-05-28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GeshaSemi WashedFinca El Sendero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2026-05-28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CastilloRose TeaFinca El Paraiso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126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2026-05-28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PacamaraNaturalHacienda La Papaya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180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2026-05-28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GeshaWave Washed CFFinca Soledad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273.6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2026-05-28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CaturraBlackberry HoneyFinca El Sendero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136.8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2026-05-28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Pink BourbonWashedFinca Inmaculada, Fellow Farms Project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2026-05-28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JavaNaturalFinca Potosi, Cafe Granja La Esperanza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223.2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2026-05-28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GeshaLetty BermudezFinca El Paraiso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208.8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2026-05-28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GeshaHybrid WashedMikava Estates, Marsella (Ultralight)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324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2026-05-28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GeshaSalma BermudezFinca El Paraiso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201.6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2026-05-28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SL28WashedJardines del Eden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2026-05-28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Purple CaturraKumquat Co‑Ferment WashedMonteblanco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115.2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2026-05-28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GeshaSemi WashedRafael Velasco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2026-05-28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Sudan RumeNatural "XO"Finca Las Margaritas, Cafe Granja La Esperanza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532.8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2026-05-28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GeshaSemi WashedFinca El Sendero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151.2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2026-05-28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GeshaHybrid WashedMikava Estates, Marsella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324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2026-05-28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Wilson Alba; Sierra Morena, End of Season - Colombia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2026-05-28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Jhon Alexander Bermudez; Finca La Estrella - Colombia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2026-05-28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Marlene Rojas; El Nevado - Peru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2026-05-28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Reynaldo Luque; Nueva Esperanza - Peru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2026-05-28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Ayde Palomino Rojas; Flor Del Valle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2026-05-28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Edgardo Cruz Meza - Peru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2026-05-28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Banko Gotiti - Ethiopia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180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2026-05-28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Alberto Trujillo; La Estrella - Colombia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2026-05-28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Karatu; AB Separation - Kenya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2026-05-28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Dwight Aguilar Masias; Yellow Gesha* - Peru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2026-05-28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Danche, White Honey - Ethiopia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2026-05-28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José Peña; Los Naranjos - Colombia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2026-05-28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Juan Pablo Ortiz; La Estella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2026-05-28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Arley Arboleda; Los Guaicos - Colombia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2026-05-28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Juan Zapata; La Guadua - Colombia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2026-05-28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Ibonia Estate; AB Separation - Kenya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2026-05-28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Eduardo Quispe; Corral Pampa - Peru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2026-05-28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Jose &amp; Pepe Jijón And Francisco Vintimilla; Putushio - Ecuador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2026-05-28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Felix Morocho - Ecuador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216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2026-05-28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Duber Mejia; El Diamante - Colombia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187.2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2026-05-28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Chorso Bule - Ethiopia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198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2026-05-28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Luis Salas; El Paraiso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2026-05-28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William Ortiz; La Cabaña, Aji - Colombia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2026-05-28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Gerald Njagi; Kambarare Special Preparation - Kenya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2026-05-28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Edid Medina - Peru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2026-05-28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Boneya Robe; Chorso Bule - Ethiopia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2026-05-28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Juan Jiménez; El Porvenir - Colombia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190.8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2026-05-28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Juan Danilo Florez; Las Mañanitas - Colombia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187.2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2026-05-28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Carlos Saenz; Machay Pata - Peru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216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2026-05-28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Danche, Washed - Ethiopia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190.8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2026-05-28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Mate Matiwos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2026-05-28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Nguisse Nare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2026-05-28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Bekele Kechara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2026-05-28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Mate Matiwos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2026-05-28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Duncan Lot 2004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2026-05-28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Finca El Espejo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2026-05-28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Chombi Plot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2026-05-28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Keramo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2026-05-28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Las Perlitas 3.0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2026-05-28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Tuke Yute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2026-05-28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Mariagracia Echeandia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2026-05-28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Finca Artemira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2026-05-28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Finca La Guaca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2026-05-28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La Llanada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2026-05-28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El Sol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2026-05-28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La Pradera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2026-05-28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Aristóbulo Rayo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2026-05-28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Brayan Joven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2026-05-28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La Esmeralda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2026-05-28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La Concepcion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2026-05-28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Bochessa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2026-05-28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Marimira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2026-05-28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Pedro Garcia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2026-05-28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Fredesvinda Estela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2026-05-28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Hugo Gonzalez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2026-05-28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German Ortiz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2026-05-28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Las Afiladeras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2026-05-28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Juan Valenzuela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2026-05-28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Gakuyuini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2026-05-28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Kihuyo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2026-05-28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GeshaWashedFinca El Turpial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172.8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2026-05-28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GeshaNaturalHacienda La Papaya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201.6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2026-05-28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GeshaSalma BermudezFinca El Paraiso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201.6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2026-05-28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CastilloThermal Shock DecafFinca El Paraiso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129.6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2026-05-28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GeshaNaturalAbu Coffee, GN‑3170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2026-05-28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GeshaHybrid WashedMikava Estates, Marsella (Ultralight)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324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2026-05-28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CastilloRose TeaFinca El Paraiso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2026-05-28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CastilloThermal Shock DecafFinca El Paraiso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2026-05-28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GeshaSemi WashedRafael Velasco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2026-05-28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PacamaraNaturalHacienda La Papaya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180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2026-05-28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GeshaSemi WashedFinca El Sendero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2026-05-28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GeshaLetty BermudezFinca El Paraiso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2026-05-28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MaracaturraWashedFinca El Socorro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2026-05-28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GeshaWave Washed CFFinca Soledad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273.6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2026-05-28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JavaNaturalFinca Potosi, Cafe Granja La Esperanza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223.2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2026-05-28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CastilloRose TeaFinca El Paraiso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126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2026-05-28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MaracaturraWashedFinca El Socorro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129.6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2026-05-28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Field BlendJuicy StrawberryForest Coffee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2026-05-28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Sudan RumeNaturalFinca Las Margaritas, Cafe Granja La Esperanza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288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2026-05-28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GeshaSalma BermudezFinca El Paraiso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201.6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2026-05-28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Sudan RumeNatural "XO"Finca Las Margaritas, Cafe Granja La Esperanza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532.8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2026-05-28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GeshaFirestone WashedAuromar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2026-05-28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GeshaHybrid WashedMikava Estates, Marsella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324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2026-05-28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Roaster's Choice Subscription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2026-05-28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Sudan RumeHybrid WashedFinca Las Margaritas, Cafe Granja La Esperanza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259.2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2026-05-28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GeshaWave Washed CFFinca Soledad (Ultralight)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273.6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2026-05-28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SL28WashedJardines del Eden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2026-05-28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Purple CaturraKumquat Co‑Ferment WashedMonteblanco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115.2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2026-05-28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Pink BourbonWashedFinca Inmaculada, Fellow Farms Project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136.8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2026-05-28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CaturraBlackberry HoneyFinca El Sendero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136.8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2026-05-28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PacamaraNaturalHacienda La Papaya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2026-05-28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Pink BourbonWashedFinca Inmaculada, Fellow Farms Project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2026-05-28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GeshaSemi WashedFinca El Sendero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151.2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2026-05-28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GeshaLetty BermudezFinca El Paraiso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208.8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2026-05-28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Wilson Alba; Sierra Morena, End of Season - Colombia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2026-05-28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Jhon Alexander Bermudez; Finca La Estrella - Colombia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2026-05-28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Marlene Rojas; El Nevado - Peru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2026-05-28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Reynaldo Luque; Nueva Esperanza - Peru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2026-05-28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Ayde Palomino Rojas; Flor Del Valle - Peru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2026-05-28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Edgardo Cruz Meza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2026-05-28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Banko Gotiti - Ethiopia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180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2026-05-28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Alberto Trujillo; La Estrella - Colombia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2026-05-28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Karatu; AB Separation - Kenya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2026-05-28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Dwight Aguilar Masias; Yellow Gesha* - Peru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2026-05-28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Danche, White Honey - Ethiopia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2026-05-28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José Peña; Los Naranjos - Colombia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2026-05-28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Juan Pablo Ortiz; La Estella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2026-05-28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Arley Arboleda; Los Guaicos - Colombia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2026-05-28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Juan Zapata; La Guadua - Colombia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2026-05-28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Ibonia Estate; AB Separation - Kenya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2026-05-28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Eduardo Quispe; Corral Pampa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2026-05-28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Jose &amp; Pepe Jijón And Francisco Vintimilla; Putushio - Ecuador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2026-05-28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Felix Morocho - Ecuador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216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2026-05-28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Duber Mejia; El Diamante - Colombia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187.2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2026-05-28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Chorso Bule - Ethiopia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198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2026-05-28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Luis Salas; El Paraiso - Peru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2026-05-28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William Ortiz; La Cabaña, Aji - Colombia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2026-05-28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Gerald Njagi; Kambarare Special Preparation - Kenya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2026-05-28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Edid Medina - Peru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2026-05-28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Boneya Robe; Chorso Bule - Ethiopia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2026-05-28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Juan Jiménez; El Porvenir - Colombia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190.8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2026-05-28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Juan Danilo Florez; Las Mañanitas - Colombia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187.2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2026-05-28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Carlos Saenz; Machay Pata - Peru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216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2026-05-28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Danche, Washed - Ethiopia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190.8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2026-05-28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Mate Matiwos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2026-05-28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Nguisse Nare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2026-05-28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Bekele Kechara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2026-05-28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Mate Matiwos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2026-05-28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Duncan Lot 2004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2026-05-28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Finca El Espejo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2026-05-28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Chombi Plot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2026-05-28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Keramo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2026-05-28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Las Perlitas 3.0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2026-05-28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Tuke Yute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2026-05-28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Mariagracia Echeandia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2026-05-28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Finca Artemira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2026-05-28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Finca La Guaca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2026-05-28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La Llanada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2026-05-28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El Sol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2026-05-28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La Pradera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2026-05-28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Aristóbulo Rayo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2026-05-28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Brayan Joven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2026-05-28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La Esmeralda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2026-05-28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La Concepcion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2026-05-28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Bochessa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2026-05-28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Marimira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2026-05-28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Pedro Garcia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2026-05-28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Fredesvinda Estela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2026-05-28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Hugo Gonzalez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2026-05-28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German Ortiz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2026-05-28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Las Afiladeras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2026-05-28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Juan Valenzuela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2026-05-28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Gakuyuini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2026-05-28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Kihuyo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2026-05-27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CGLE17Hybrid WashedFinca Las Margaritas, Cafe Granja La Esperanza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2026-05-27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[Rested] GeshaWave Washed CFFinca Soledad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273.6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2026-05-27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PacamaraNaturalHacienda La Papaya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180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2026-05-27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Pink BourbonWashedFinca Inmaculada, Fellow Farms Project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136.8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2026-05-27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MaracaturraWashedFinca El Socorro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129.6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2026-05-27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Field BlendJuicy StrawberryForest Coffee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2026-05-27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GeshaWave Washed CFFinca Soledad (Ultralight)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273.6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2026-05-27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Roaster's Choice Subscription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2026-05-27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GeshaSalma BermudezFinca El Paraiso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201.6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2026-05-27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PacamaraNaturalHacienda La Papaya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2026-05-27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Sudan RumeHybrid WashedFinca Las Margaritas, Cafe Granja La Esperanza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259.2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2026-05-27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CastilloThermal Shock DecafFinca El Paraiso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2026-05-27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CaturraBlackberry HoneyFinca El Sendero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136.8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2026-05-27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GeshaFirestone WashedAuromar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2026-05-27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GeshaNaturalAbu Coffee, GN‑3170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2026-05-27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GeshaSemi WashedRafael Velasco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2026-05-27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Sudan RumeNaturalFinca Las Margaritas, Cafe Granja La Esperanza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288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2026-05-27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GeshaHybrid WashedMikava Estates, Marsella (Ultralight)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324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2026-05-27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GeshaLetty BermudezFinca El Paraiso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208.8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2026-05-27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GeshaSalma BermudezFinca El Paraiso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201.6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2026-05-27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MaracaturraWashedFinca El Socorro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2026-05-27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Purple CaturraKumquat Co‑Ferment WashedMonteblanco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115.2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2026-05-27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Sudan RumeNatural "XO"Finca Las Margaritas, Cafe Granja La Esperanza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532.8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2026-05-27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GeshaSemi WashedFinca El Sendero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151.2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2026-05-27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SL28WashedJardines del Eden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2026-05-27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CastilloThermal Shock DecafFinca El Paraiso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129.6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2026-05-27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Pink BourbonWashedFinca Inmaculada, Fellow Farms Project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2026-05-27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GeshaHybrid WashedMikava Estates, Marsella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324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2026-05-27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GeshaLetty BermudezFinca El Paraiso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2026-05-27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GeshaWashedFinca El Turpial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172.8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2026-05-27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JavaNaturalFinca Potosi, Cafe Granja La Esperanza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223.2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2026-05-27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GeshaSemi WashedFinca El Sendero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2026-05-27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GeshaNaturalHacienda La Papaya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201.6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2026-05-27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CastilloRose TeaFinca El Paraiso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126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2026-05-27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CastilloRose TeaFinca El Paraiso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2026-05-27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Ninga; Bumba Hill, May 15th Harvest - Burundi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2026-05-27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Octavio Rueda; El Mirador, End Of Season - Colombia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2026-05-27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Lisbeth Quispe; Yanacocha - Peru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2026-05-27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William Ortiz; La Cabaña, Chiroso - Colombia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2026-05-27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Juan Jose Huillca; Lot #Y-3 - Peru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2026-05-27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Vicente Regalado; La Capilla - Ecuador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2026-05-27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Wilson Alba; Sierra Morena, End of Season - Colombia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199.8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2026-05-27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Jhon Alexander Bermudez; Finca La Estrella - Colombia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2026-05-27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Marlene Rojas; El Nevado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2026-05-27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Reynaldo Luque; Nueva Esperanza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2026-05-27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Ayde Palomino Rojas; Flor Del Valle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2026-05-27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Edgardo Cruz Meza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2026-05-27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Banko Gotiti - Ethiopia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180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2026-05-27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Alberto Trujillo; La Estrella - Colombia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2026-05-27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Karatu; AB Separation - Kenya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2026-05-27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Dwight Aguilar Masias; Yellow Gesha* - Peru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2026-05-27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Danche, White Honey - Ethiopia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2026-05-27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José Peña; Los Naranjos - Colombia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2026-05-27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Juan Pablo Ortiz; La Estella - Peru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2026-05-27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Arley Arboleda; Los Guaicos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2026-05-27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Juan Zapata; La Guadua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2026-05-27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Ibonia Estate; AB Separation - Kenya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2026-05-27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Eduardo Quispe; Corral Pampa - Peru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2026-05-27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Jose &amp; Pepe Jijón And Francisco Vintimilla; Putushio - Ecuador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2026-05-27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Felix Morocho - Ecuador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216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2026-05-27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Duber Mejia; El Diamante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187.2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2026-05-27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Chorso Bule - Ethiopia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198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2026-05-27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Luis Salas; El Paraiso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234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2026-05-27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William Ortiz; La Cabaña, Aji - Colombia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2026-05-27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Gerald Njagi; Kambarare Special Preparation - Kenya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2026-05-27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Mate Matiwos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2026-05-27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Nguisse Nare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2026-05-27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Bekele Kechara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2026-05-27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Mate Matiwos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2026-05-27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Duncan Lot 2004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2026-05-27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Finca El Espejo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2026-05-27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Chombi Plot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2026-05-27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Keramo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2026-05-27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Las Perlitas 3.0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2026-05-27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Tuke Yute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2026-05-27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Mariagracia Echeandia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2026-05-27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Finca Artemira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2026-05-27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Finca La Guaca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2026-05-27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La Llanada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2026-05-27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El Sol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2026-05-27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La Pradera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2026-05-27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Aristóbulo Rayo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2026-05-27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Brayan Joven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2026-05-27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La Esmeralda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2026-05-27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La Concepcion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2026-05-27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Bochessa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2026-05-27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Marimira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2026-05-27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Pedro Garcia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2026-05-27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Fredesvinda Estela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2026-05-27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Hugo Gonzalez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2026-05-27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German Ortiz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2026-05-27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Las Afiladeras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2026-05-27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Juan Valenzuela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2026-05-27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Gakuyuini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2026-05-27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Kihuyo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2026-05-27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GeshaHybrid WashedMikava Estates, Marsella (Ultralight)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324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2026-05-27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MaracaturraWashedFinca El Socorro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129.6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2026-05-27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[Rested] GeshaHybrid WashedMikava Estates, Marsella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324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2026-05-27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CastilloRose TeaFinca El Paraiso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126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2026-05-27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PacamaraNaturalHacienda La Papaya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180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2026-05-27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CastilloThermal Shock DecafFinca El Paraiso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2026-05-27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Roaster's Choice Subscription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2026-05-27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GeshaSemi WashedFinca El Sendero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2026-05-27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CastilloRose TeaFinca El Paraiso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2026-05-27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Pink BourbonWashedFinca Inmaculada, Fellow Farms Project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2026-05-27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GeshaSemi WashedRafael Velasco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2026-05-27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GeshaSemi WashedFinca El Sendero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151.2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2026-05-27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PacamaraNaturalHacienda La Papaya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2026-05-27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GeshaNaturalHacienda La Papaya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201.6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2026-05-27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MaracaturraWashedFinca El Socorro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2026-05-27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SL28WashedJardines del Eden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2026-05-27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Sudan RumeHybrid WashedFinca Las Margaritas, Cafe Granja La Esperanza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259.2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2026-05-27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GeshaLetty BermudezFinca El Paraiso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208.8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2026-05-27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GeshaSalma BermudezFinca El Paraiso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201.6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2026-05-27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GeshaWave Washed CFFinca Soledad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273.6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2026-05-27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Purple CaturraKumquat Co‑Ferment WashedMonteblanco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115.2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2026-05-27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GeshaWave Washed CFFinca Soledad (Ultralight)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273.6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2026-05-27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JavaNaturalFinca Potosi, Cafe Granja La Esperanza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223.2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2026-05-27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GeshaLetty BermudezFinca El Paraiso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2026-05-27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CastilloThermal Shock DecafFinca El Paraiso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129.6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2026-05-27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GeshaSalma BermudezFinca El Paraiso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201.6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2026-05-27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Pink BourbonWashedFinca Inmaculada, Fellow Farms Project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136.8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2026-05-27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GeshaWashedFinca El Turpial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172.8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2026-05-27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Sudan RumeNatural "XO"Finca Las Margaritas, Cafe Granja La Esperanza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532.8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2026-05-27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CaturraBlackberry HoneyFinca El Sendero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136.8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2026-05-27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GeshaNaturalAbu Coffee, GN‑3170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2026-05-27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GeshaFirestone WashedAuromar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2026-05-27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Field BlendJuicy StrawberryForest Coffee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2026-05-27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CGLE17Hybrid WashedFinca Las Margaritas, Cafe Granja La Esperanza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2026-05-27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Sudan RumeNaturalFinca Las Margaritas, Cafe Granja La Esperanza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288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2026-05-27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Ninga; Bumba Hill, May 15th Harvest - Burundi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2026-05-27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Octavio Rueda; El Mirador, End Of Season - Colombia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2026-05-27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Lisbeth Quispe; Yanacocha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2026-05-27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William Ortiz; La Cabaña, Chiroso - Colombia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2026-05-27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Juan Jose Huillca; Lot #Y-3 -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2026-05-27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Vicente Regalado; La Capilla - Ecuador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2026-05-27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Wilson Alba; Sierra Morena, End of Season - Colombia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199.8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2026-05-27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Jhon Alexander Bermudez; Finca La Estrella - Colombia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2026-05-27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Marlene Rojas; El Nevado - Peru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2026-05-27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Reynaldo Luque; Nueva Esperanza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2026-05-27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Ayde Palomino Rojas; Flor Del Valle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2026-05-27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Edgardo Cruz Meza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2026-05-27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Banko Gotiti - Ethiopia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180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2026-05-27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Alberto Trujillo; La Estrella - Colombia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2026-05-27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Karatu; AB Separation - Kenya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2026-05-27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Dwight Aguilar Masias; Yellow Gesha*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2026-05-27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Danche, White Honey - Ethiopia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2026-05-27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José Peña; Los Naranjos - Colombia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2026-05-27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Juan Pablo Ortiz; La Estella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2026-05-27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Arley Arboleda; Los Guaicos - Colombia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2026-05-27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Juan Zapata; La Guadua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2026-05-27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Ibonia Estate; AB Separation - Kenya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2026-05-27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Eduardo Quispe; Corral Pampa - Peru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2026-05-27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Jose &amp; Pepe Jijón And Francisco Vintimilla; Putushio - Ecuador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2026-05-27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Felix Morocho - Ecuador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216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2026-05-27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Duber Mejia; El Diamante - Colombia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187.2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2026-05-27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Chorso Bule - Ethiopia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198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2026-05-27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Luis Salas; El Paraiso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234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2026-05-27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William Ortiz; La Cabaña, Aji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2026-05-27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Gerald Njagi; Kambarare Special Preparation - Kenya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2026-05-27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Mate Matiwos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2026-05-27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Nguisse Nare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2026-05-27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Bekele Kechara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2026-05-27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Mate Matiwos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2026-05-27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Duncan Lot 2004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2026-05-27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Finca El Espejo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2026-05-27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Chombi Plot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2026-05-27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Keramo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2026-05-27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Las Perlitas 3.0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2026-05-27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Tuke Yute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2026-05-27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Mariagracia Echeandia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2026-05-27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Finca Artemira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2026-05-27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Finca La Guaca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2026-05-27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La Llanada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2026-05-27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El Sol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2026-05-27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La Pradera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2026-05-27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Aristóbulo Rayo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2026-05-27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Brayan Joven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2026-05-27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La Esmeralda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2026-05-27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La Concepcion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2026-05-27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Bochessa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2026-05-27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Marimira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2026-05-27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Pedro Garcia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2026-05-27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Fredesvinda Estela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2026-05-27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Hugo Gonzalez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2026-05-27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German Ortiz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2026-05-27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Las Afiladeras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2026-05-27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Juan Valenzuela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2026-05-27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Gakuyuini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2026-05-27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Kihuyo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2026-05-27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GeshaSalma BermudezFinca El Paraiso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201.6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2026-05-27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GeshaWave Washed CFFinca Soledad (Ultralight)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273.6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2026-05-27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CastilloRose TeaFinca El Paraiso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126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2026-05-27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CastilloThermal Shock DecafFinca El Paraiso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2026-05-27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Sudan RumeHybrid WashedFinca Las Margaritas, Cafe Granja La Esperanza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259.2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2026-05-27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SL28WashedJardines del Eden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2026-05-27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MaracaturraWashedFinca El Socorro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129.6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2026-05-27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GeshaSemi WashedFinca El Sendero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151.2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2026-05-27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GeshaLetty BermudezFinca El Paraiso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2026-05-27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GeshaLetty BermudezFinca El Paraiso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208.8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2026-05-27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GeshaSemi WashedFinca El Sendero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2026-05-27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GeshaSemi WashedRafael Velasco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2026-05-27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MaracaturraWashedFinca El Socorro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2026-05-27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GeshaHybrid WashedMikava Estates, Marsella (Ultralight)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324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2026-05-27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CGLE17Hybrid WashedFinca Las Margaritas, Cafe Granja La Esperanza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259.2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2026-05-27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JavaNaturalFinca Potosi, Cafe Granja La Esperanza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223.2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2026-05-27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CastilloRose TeaFinca El Paraiso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2026-05-27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GeshaSalma BermudezFinca El Paraiso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201.6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2026-05-27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Pink BourbonWashedFinca Inmaculada, Fellow Farms Project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2026-05-27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GeshaFirestone WashedAuromar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2026-05-27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PacamaraNaturalHacienda La Papaya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2026-05-27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Purple CaturraKumquat Co‑Ferment WashedMonteblanco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115.2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2026-05-27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Sudan RumeNaturalFinca Las Margaritas, Cafe Granja La Esperanza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288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2026-05-27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Pink BourbonWashedFinca Inmaculada, Fellow Farms Project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136.8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2026-05-27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PacamaraNaturalHacienda La Papaya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180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2026-05-27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GeshaWashedFinca El Turpial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172.8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2026-05-27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GeshaHybrid WashedMikava Estates, Marsella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324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2026-05-27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CaturraBlackberry HoneyFinca El Sendero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136.8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2026-05-27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Sudan RumeNatural "XO"Finca Las Margaritas, Cafe Granja La Esperanza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532.8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2026-05-27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Field BlendJuicy StrawberryForest Coffee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2026-05-27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GeshaNaturalAbu Coffee, GN‑3170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2026-05-27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GeshaNaturalHacienda La Papaya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201.6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2026-05-27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GeshaWave Washed CFFinca Soledad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273.6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2026-05-27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Roaster's Choice Subscription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2026-05-27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CastilloThermal Shock DecafFinca El Paraiso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129.6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2026-05-27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Ninga; Bumba Hill, May 15th Harvest - Burundi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2026-05-27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Octavio Rueda; El Mirador, End Of Season - Colombia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2026-05-27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Lisbeth Quispe; Yanacocha - Peru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2026-05-27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William Ortiz; La Cabaña, Chiroso - Colombia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2026-05-27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Juan Jose Huillca; Lot #Y-3 - Peru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2026-05-27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Vicente Regalado; La Capilla - Ecuador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2026-05-27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Wilson Alba; Sierra Morena, End of Season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199.8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2026-05-27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Jhon Alexander Bermudez; Finca La Estrella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2026-05-27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Marlene Rojas; El Nevado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2026-05-27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Reynaldo Luque; Nueva Esperanza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2026-05-27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Ayde Palomino Rojas; Flor Del Valle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2026-05-27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Edgardo Cruz Meza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2026-05-27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Banko Gotiti - Ethiopia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180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2026-05-27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Alberto Trujillo; La Estrella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2026-05-27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Karatu; AB Separation - Kenya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2026-05-27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Dwight Aguilar Masias; Yellow Gesha*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2026-05-27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Danche, White Honey - Ethiopia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2026-05-27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José Peña; Los Naranjos - Colombia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2026-05-27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Juan Pablo Ortiz; La Estella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2026-05-27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Arley Arboleda; Los Guaicos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2026-05-27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Juan Zapata; La Guadua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2026-05-27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Ibonia Estate; AB Separation - Kenya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2026-05-27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Eduardo Quispe; Corral Pampa - Peru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2026-05-27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Jose &amp; Pepe Jijón And Francisco Vintimilla; Putushio - Ecuador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2026-05-27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Felix Morocho - Ecuador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216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2026-05-27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Duber Mejia; El Diamante - Colombia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187.2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2026-05-27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Chorso Bule - Ethiopia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198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2026-05-27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Luis Salas; El Paraiso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234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2026-05-27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William Ortiz; La Cabaña, Aji - Colombia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2026-05-27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Gerald Njagi; Kambarare Special Preparation - Kenya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2026-05-27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Mate Matiwos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2026-05-27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Nguisse Nare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2026-05-27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Bekele Kechara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2026-05-27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Mate Matiwos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2026-05-27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Duncan Lot 2004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2026-05-27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Finca El Espejo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2026-05-27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Chombi Plot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2026-05-27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Keramo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2026-05-27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Las Perlitas 3.0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2026-05-27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Tuke Yute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2026-05-27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Mariagracia Echeandia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2026-05-27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Finca Artemira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2026-05-27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Finca La Guaca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2026-05-27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La Llanada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2026-05-27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El Sol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2026-05-27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La Pradera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2026-05-27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Aristóbulo Rayo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2026-05-27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Brayan Joven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2026-05-27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La Esmeralda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2026-05-27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La Concepcion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2026-05-27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Bochessa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2026-05-27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Marimira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2026-05-27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Pedro Garcia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2026-05-27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Fredesvinda Estela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2026-05-27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Hugo Gonzalez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2026-05-27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German Ortiz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2026-05-27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Las Afiladeras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2026-05-27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Juan Valenzuela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2026-05-27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Gakuyuini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2026-05-27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Kihuyo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2026-05-27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Field BlendJuicy StrawberryForest Coffee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2026-05-27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GeshaSalma BermudezFinca El Paraiso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201.6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2026-05-27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SL28WashedJardines del Eden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2026-05-27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GeshaSemi WashedFinca El Sendero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151.2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2026-05-27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GeshaSemi WashedFinca El Sendero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2026-05-27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GeshaSalma BermudezFinca El Paraiso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201.6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2026-05-27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GeshaNaturalHacienda La Papaya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201.6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2026-05-27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GeshaFirestone WashedAuromar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2026-05-27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MaracaturraWashedFinca El Socorro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2026-05-27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PacamaraNaturalHacienda La Papaya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180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2026-05-27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Pink BourbonWashedFinca Inmaculada, Fellow Farms Project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136.8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2026-05-27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CastilloThermal Shock DecafFinca El Paraiso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129.6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2026-05-27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GeshaWave Washed CFFinca Soledad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273.6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2026-05-27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GeshaLetty BermudezFinca El Paraiso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2026-05-27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CGLE17Hybrid WashedFinca Las Margaritas, Cafe Granja La Esperanza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259.2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2026-05-27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GeshaHybrid WashedMikava Estates, Marsella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324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2026-05-27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GeshaLetty BermudezFinca El Paraiso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208.8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2026-05-27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GeshaSemi WashedRafael Velasco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2026-05-27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JavaNaturalFinca Potosi, Cafe Granja La Esperanza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223.2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2026-05-27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Roaster's Choice Subscription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2026-05-27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Sudan RumeHybrid WashedFinca Las Margaritas, Cafe Granja La Esperanza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259.2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2026-05-27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Pink BourbonWashedFinca Inmaculada, Fellow Farms Project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2026-05-27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CaturraBlackberry HoneyFinca El Sendero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136.8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2026-05-27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Purple CaturraKumquat Co‑Ferment WashedMonteblanco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115.2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2026-05-27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MaracaturraWashedFinca El Socorro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129.6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2026-05-27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PacamaraNaturalHacienda La Papaya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2026-05-27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CastilloRose TeaFinca El Paraiso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126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2026-05-27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Sudan RumeNaturalFinca Las Margaritas, Cafe Granja La Esperanza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288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2026-05-27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GeshaWave Washed CFFinca Soledad (Ultralight)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273.6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2026-05-27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CastilloThermal Shock DecafFinca El Paraiso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2026-05-27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CastilloRose TeaFinca El Paraiso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2026-05-27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GeshaNaturalAbu Coffee, GN‑3170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2026-05-27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GeshaHybrid WashedMikava Estates, Marsella (Ultralight)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324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2026-05-27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GeshaWashedFinca El Turpial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172.8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2026-05-27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Sudan RumeNatural "XO"Finca Las Margaritas, Cafe Granja La Esperanza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532.8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2026-05-27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Ninga; Bumba Hill, May 15th Harvest - Burundi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2026-05-27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Octavio Rueda; El Mirador, End Of Season - Colombia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2026-05-27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Lisbeth Quispe; Yanacocha - Peru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2026-05-27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William Ortiz; La Cabaña, Chiroso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2026-05-27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Juan Jose Huillca; Lot #Y-3 - Peru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2026-05-27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Vicente Regalado; La Capilla - Ecuador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2026-05-27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Wilson Alba; Sierra Morena, End of Season - Colombia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199.8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2026-05-27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Jhon Alexander Bermudez; Finca La Estrella - Colombia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2026-05-27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Marlene Rojas; El Nevado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2026-05-27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Reynaldo Luque; Nueva Esperanza - Peru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2026-05-27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Ayde Palomino Rojas; Flor Del Valle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2026-05-27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Edgardo Cruz Meza - Peru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2026-05-27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Banko Gotiti - Ethiopia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180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2026-05-27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Alberto Trujillo; La Estrella - Colombia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2026-05-27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Karatu; AB Separation - Kenya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2026-05-27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Dwight Aguilar Masias; Yellow Gesha*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2026-05-27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Danche, White Honey - Ethiopia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2026-05-27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José Peña; Los Naranjos - Colombia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2026-05-27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Juan Pablo Ortiz; La Estella - Peru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2026-05-27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Arley Arboleda; Los Guaicos - Colombia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2026-05-27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Juan Zapata; La Guadua - Colombia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2026-05-27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Ibonia Estate; AB Separation - Kenya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2026-05-27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Eduardo Quispe; Corral Pampa - Peru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2026-05-27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Jose &amp; Pepe Jijón And Francisco Vintimilla; Putushio - Ecuador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2026-05-27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Felix Morocho - Ecuador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216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2026-05-27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Duber Mejia; El Diamante - Colombia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187.2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2026-05-27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Chorso Bule - Ethiopia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198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2026-05-27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Luis Salas; El Paraiso - Peru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234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2026-05-27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William Ortiz; La Cabaña, Aji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2026-05-27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Gerald Njagi; Kambarare Special Preparation - Kenya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2026-05-27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Mate Matiwos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2026-05-27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Nguisse Nare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2026-05-27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Bekele Kechara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2026-05-27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Mate Matiwos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2026-05-27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Duncan Lot 2004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2026-05-27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Finca El Espejo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2026-05-27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Chombi Plot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2026-05-27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Keramo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2026-05-27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Las Perlitas 3.0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2026-05-27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Tuke Yute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2026-05-27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Mariagracia Echeandia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2026-05-27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Finca Artemira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2026-05-27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Finca La Guaca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2026-05-27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La Llanada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2026-05-27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El Sol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2026-05-27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La Pradera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2026-05-27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Aristóbulo Rayo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2026-05-27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Brayan Joven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2026-05-27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La Esmeralda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2026-05-27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La Concepcion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2026-05-27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Bochessa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2026-05-27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Marimira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2026-05-27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Pedro Garcia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2026-05-27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Fredesvinda Estela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2026-05-27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Hugo Gonzalez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2026-05-27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German Ortiz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2026-05-27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Las Afiladeras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2026-05-27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Juan Valenzuela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2026-05-27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Gakuyuini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2026-05-27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Kihuyo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2026-05-26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CastilloThermal Shock DecafFinca El Paraiso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2026-05-26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GeshaSemi WashedFinca El Sendero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2026-05-26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PacamaraNaturalHacienda La Papaya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180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2026-05-26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GeshaSemi WashedRafael Velasco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2026-05-26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GeshaFirestone WashedAuromar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2026-05-26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Pink BourbonWashedFinca Inmaculada, Fellow Farms Project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136.8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2026-05-26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GeshaNaturalAbu Coffee, GN‑3170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2026-05-26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GeshaWashedFinca El Turpial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172.8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2026-05-26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Field BlendJuicy StrawberryForest Coffee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2026-05-26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CastilloRose TeaFinca El Paraiso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126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2026-05-26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GeshaWave Washed CFFinca Soledad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273.6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2026-05-26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PacamaraNaturalHacienda La Papaya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2026-05-26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Sudan RumeHybrid WashedCafe Granja La Esperanza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259.2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2026-05-26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Purple CaturraKumquat Co‑Ferment WashedMonteblanco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115.2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2026-05-26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CastilloThermal Shock DecafFinca El Paraiso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129.6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2026-05-26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Pink BourbonWashedFinca Inmaculada, Fellow Farms Project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2026-05-26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CaturraBlackberry HoneyFinca El Sendero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136.8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2026-05-26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GeshaHybrid WashedMikava Estates, Marsella (Ultralight)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324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2026-05-26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Sudan RumeNatural "XO"Las Margaritas, Cafe Granja La Esperanza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532.8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2026-05-26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Sudan RumeNaturalCafe Granja La Esperanza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288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2026-05-26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Roaster's Choice Subscription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2026-05-26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GeshaSalma BermudezFinca El Paraiso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201.6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2026-05-26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GeshaLetty BermudezFinca El Paraiso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208.8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2026-05-26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GeshaLetty BermudezFinca El Paraiso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2026-05-26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JavaNaturalCafe Granja La Esperanza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223.2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2026-05-26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GeshaHybrid WashedMikava Estates, Marsella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324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2026-05-26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SL28WashedJardines del Eden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2026-05-26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GeshaWave Washed CFFinca Soledad (Ultralight)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273.6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2026-05-26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GeshaNaturalHacienda La Papaya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201.6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2026-05-26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CastilloRose TeaFinca El Paraiso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2026-05-26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GeshaSemi WashedFinca El Sendero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151.2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2026-05-26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MaracaturraWashedFinca El Socorro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129.6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2026-05-26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GeshaSalma BermudezFinca El Paraiso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201.6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2026-05-26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MaracaturraWashedFinca El Socorro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2026-05-26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Ninga; Bumba Hill, May 15th Harvest - Burundi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2026-05-26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Octavio Rueda; El Mirador, End Of Season - Colombia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2026-05-26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Lisbeth Quispe; Yanacocha - Peru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2026-05-26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William Ortiz; La Cabaña, Chiroso - Colombia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2026-05-26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Juan Jose Huillca; Lot #Y-3 - Peru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2026-05-26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Vicente Regalado; La Capilla - Ecuador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2026-05-26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Wilson Alba; Sierra Morena, End of Season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199.8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2026-05-26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Jhon Alexander Bermudez; Finca La Estrella - Colombia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2026-05-26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Marlene Rojas; El Nevado - Peru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2026-05-26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Reynaldo Luque; Nueva Esperanza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2026-05-26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Ayde Palomino Rojas; Flor Del Valle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2026-05-26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Edgardo Cruz Meza - Peru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2026-05-26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Banko Gotiti - Ethiopia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180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2026-05-26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Alberto Trujillo; La Estrella - Colombia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2026-05-26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Karatu; AB Separation - Kenya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2026-05-26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Dwight Aguilar Masias; Yellow Gesha* - Peru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2026-05-26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Danche, White Honey - Ethiopia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2026-05-26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José Peña; Los Naranjos - Colombia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187.2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2026-05-26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Juan Pablo Ortiz; La Estella - Peru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2026-05-26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Arley Arboleda; Los Guaicos - Colombia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2026-05-26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Juan Zapata; La Guadua - Colombia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2026-05-26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Ibonia Estate; AB Separation - Kenya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2026-05-26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Eduardo Quispe; Corral Pampa - Peru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2026-05-26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Jose &amp; Pepe Jijón And Francisco Vintimilla; Putushio - Ecuador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2026-05-26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Felix Morocho - Ecuador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216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2026-05-26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Duber Mejia; El Diamante - Colombia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187.2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2026-05-26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Chorso Bule - Ethiopia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198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2026-05-26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Luis Salas; El Paraiso - Peru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234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2026-05-26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William Ortiz; La Cabaña, Aji - Colombia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2026-05-26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Gerald Njagi; Kambarare Special Preparation - Kenya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2026-05-26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Mate Matiwos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2026-05-26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Nguisse Nare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2026-05-26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Bekele Kechara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2026-05-26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Mate Matiwos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2026-05-26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Duncan Lot 2004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2026-05-26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Finca El Espejo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2026-05-26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Chombi Plot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2026-05-26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Keramo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2026-05-26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Las Perlitas 3.0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2026-05-26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Tuke Yute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2026-05-26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Mariagracia Echeandia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2026-05-26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Finca Artemira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2026-05-26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Finca La Guaca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2026-05-26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La Llanada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2026-05-26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El Sol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2026-05-26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La Pradera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2026-05-26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Aristóbulo Rayo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2026-05-26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Brayan Joven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2026-05-26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La Esmeralda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2026-05-26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La Concepcion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2026-05-26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Bochessa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2026-05-26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Marimira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2026-05-26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Pedro Garcia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2026-05-26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Fredesvinda Estela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2026-05-26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Hugo Gonzalez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2026-05-26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German Ortiz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2026-05-26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Las Afiladeras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2026-05-26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Juan Valenzuela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2026-05-26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Gakuyuini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2026-05-26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Kihuyo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2026-05-26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PacamaraNaturalHacienda La Papaya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180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2026-05-26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GeshaSemi WashedFinca El Sendero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2026-05-26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Pink BourbonWashedFinca Inmaculada, Fellow Farms Project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2026-05-26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GeshaFirestone WashedAuromar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2026-05-26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GeshaWave Washed CFFinca Soledad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273.6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2026-05-26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GeshaNaturalAbu Coffee, GN‑3170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2026-05-26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Sudan RumeNatural "XO"Las Margaritas, Cafe Granja La Esperanza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532.8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2026-05-26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MaracaturraWashedFinca El Socorro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129.6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2026-05-26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GeshaNaturalHacienda La Papaya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201.6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2026-05-26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GeshaSalma BermudezFinca El Paraiso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201.6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2026-05-26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GeshaHybrid WashedMikava Estates, Marsella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324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2026-05-26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GeshaSalma BermudezFinca El Paraiso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201.6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2026-05-26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Purple CaturraKumquat Co‑Ferment WashedMonteblanco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115.2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2026-05-26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SL28WashedJardines del Eden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2026-05-26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CastilloThermal Shock DecafFinca El Paraiso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2026-05-26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JavaNaturalCafe Granja La Esperanza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223.2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2026-05-26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Sudan RumeNaturalCafe Granja La Esperanza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288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2026-05-26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GeshaLetty BermudezFinca El Paraiso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208.8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2026-05-26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Field BlendJuicy StrawberryForest Coffee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2026-05-26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GeshaSemi WashedFinca El Sendero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151.2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2026-05-26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CaturraBlackberry HoneyFinca El Sendero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136.8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2026-05-26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GeshaLetty BermudezFinca El Paraiso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2026-05-26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PacamaraNaturalHacienda La Papaya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2026-05-26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GeshaWave Washed CFFinca Soledad (Ultralight)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273.6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2026-05-26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MaracaturraWashedFinca El Socorro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2026-05-26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Sudan RumeHybrid WashedCafe Granja La Esperanza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259.2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2026-05-26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Pink BourbonWashedFinca Inmaculada, Fellow Farms Project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136.8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2026-05-26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GeshaWashedFinca El Turpial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172.8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2026-05-26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GeshaSemi WashedRafael Velasco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2026-05-26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CastilloThermal Shock DecafFinca El Paraiso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129.6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2026-05-26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CastilloRose TeaFinca El Paraiso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126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2026-05-26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Roaster's Choice Subscription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2026-05-26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GeshaHybrid WashedMikava Estates, Marsella (Ultralight)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324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2026-05-26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CastilloRose TeaFinca El Paraiso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2026-05-26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Ninga; Bumba Hill, May 15th Harvest - Burundi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2026-05-26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Octavio Rueda; El Mirador, End Of Season - Colombia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2026-05-26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Lisbeth Quispe; Yanacocha - Peru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2026-05-26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William Ortiz; La Cabaña, Chiroso - Colombia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2026-05-26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Juan Jose Huillca; Lot #Y-3 - Peru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2026-05-26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Vicente Regalado; La Capilla - Ecuador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2026-05-26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Wilson Alba; Sierra Morena, End of Season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199.8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2026-05-26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Jhon Alexander Bermudez; Finca La Estrella - Colombia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2026-05-26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Marlene Rojas; El Nevado - Peru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2026-05-26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Reynaldo Luque; Nueva Esperanza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2026-05-26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Ayde Palomino Rojas; Flor Del Valle - Peru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2026-05-26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Edgardo Cruz Meza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2026-05-26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Banko Gotiti - Ethiopia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180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2026-05-26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Alberto Trujillo; La Estrella - Colombia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2026-05-26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Karatu; AB Separation - Kenya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2026-05-26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Dwight Aguilar Masias; Yellow Gesha* - Peru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2026-05-26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Danche, White Honey - Ethiopia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2026-05-26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José Peña; Los Naranjos - Colombia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187.2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2026-05-26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Juan Pablo Ortiz; La Estella - Peru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2026-05-26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Arley Arboleda; Los Guaicos - Colombia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2026-05-26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Juan Zapata; La Guadua - Colombia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2026-05-26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Ibonia Estate; AB Separation - Kenya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2026-05-26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Eduardo Quispe; Corral Pampa - Peru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2026-05-26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Jose &amp; Pepe Jijón And Francisco Vintimilla; Putushio - Ecuador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2026-05-26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Felix Morocho - Ecuador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216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2026-05-26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Duber Mejia; El Diamante - Colombia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187.2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2026-05-26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Chorso Bule - Ethiopia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198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2026-05-26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Luis Salas; El Paraiso - Peru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234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2026-05-26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William Ortiz; La Cabaña, Aji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2026-05-26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Gerald Njagi; Kambarare Special Preparation - Kenya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2026-05-26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Mate Matiwos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2026-05-26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Nguisse Nare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2026-05-26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Bekele Kechara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2026-05-26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Mate Matiwos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2026-05-26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Duncan Lot 2004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2026-05-26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Finca El Espejo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2026-05-26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Chombi Plot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2026-05-26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Keramo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2026-05-26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Las Perlitas 3.0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2026-05-26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Tuke Yute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2026-05-26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Mariagracia Echeandia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2026-05-26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Finca Artemira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2026-05-26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Finca La Guaca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2026-05-26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La Llanada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2026-05-26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El Sol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2026-05-26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La Pradera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2026-05-26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Aristóbulo Rayo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2026-05-26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Brayan Joven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2026-05-26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La Esmeralda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2026-05-26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La Concepcion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2026-05-26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Bochessa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2026-05-26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Marimira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2026-05-26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Pedro Garcia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2026-05-26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Fredesvinda Estela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2026-05-26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Hugo Gonzalez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2026-05-26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German Ortiz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2026-05-26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Las Afiladeras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2026-05-26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Juan Valenzuela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2026-05-26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Gakuyuini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2026-05-26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Kihuyo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2026-05-26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CastilloThermal Shock DecafFinca El Paraiso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129.6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2026-05-26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[Rested] MaracaturraWashedFinca El Socorro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2026-05-26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CastilloRose TeaFinca El Paraiso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126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2026-05-26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GeshaWashedFinca El Turpial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172.8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2026-05-26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CaturraBlackberry HoneyFinca El Sendero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136.8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2026-05-26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Sudan RumeHybrid WashedCafe Granja La Esperanza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259.2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2026-05-26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GeshaWave Washed CFFinca Soledad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273.6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2026-05-26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MaracaturraWashedFinca El Socorro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129.6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2026-05-26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JavaNaturalCafe Granja La Esperanza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223.2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2026-05-26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Roaster's Choice Subscription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2026-05-26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CastilloThermal Shock DecafFinca El Paraiso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2026-05-26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PacamaraNaturalHacienda La Papaya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2026-05-26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Field BlendJuicy StrawberryForest Coffee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2026-05-26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GeshaSemi WashedFinca El Sendero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2026-05-26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PacamaraNaturalHacienda La Papaya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180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2026-05-26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GeshaNaturalAbu Coffee, GN‑3170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2026-05-26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GeshaNaturalHacienda La Papaya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201.6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2026-05-26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SL28WashedJardines del Eden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2026-05-26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Sudan RumeNaturalCafe Granja La Esperanza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288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2026-05-26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Pink BourbonWashedFinca Inmaculada, Fellow Farms Project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2026-05-26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CastilloRose TeaFinca El Paraiso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2026-05-26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GeshaHybrid WashedMikava Estates, Marsella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324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2026-05-26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Pink BourbonWashedFinca Inmaculada, Fellow Farms Project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136.8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2026-05-26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GeshaSemi WashedFinca El Sendero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151.2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2026-05-26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GeshaHybrid WashedMikava Estates, Marsella (Ultralight)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324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2026-05-26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Purple CaturraKumquat Co‑Ferment WashedMonteblanco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115.2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2026-05-26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GeshaSemi WashedRafael Velasco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2026-05-26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GeshaWave Washed CFFinca Soledad (Ultralight)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273.6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2026-05-26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GeshaFirestone WashedAuromar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2026-05-26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GeshaLetty BermudezFinca El Paraiso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2026-05-26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GeshaLetty BermudezFinca El Paraiso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208.8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2026-05-26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GeshaSalma BermudezFinca El Paraiso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201.6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2026-05-26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GeshaSalma BermudezFinca El Paraiso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201.6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2026-05-26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Sudan RumeNatural "XO"Las Margaritas, Cafe Granja La Esperanza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532.8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2026-05-26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Ninga; Bumba Hill, May 15th Harvest - Burundi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2026-05-26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Octavio Rueda; El Mirador, End Of Season - Colombia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2026-05-26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Lisbeth Quispe; Yanacocha - Peru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2026-05-26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William Ortiz; La Cabaña, Chiroso - Colombia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2026-05-26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Juan Jose Huillca; Lot #Y-3 - Peru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2026-05-26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Vicente Regalado; La Capilla - Ecuador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2026-05-26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Wilson Alba; Sierra Morena, End of Season - Colombia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199.8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2026-05-26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Jhon Alexander Bermudez; Finca La Estrella - Colombia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2026-05-26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Marlene Rojas; El Nevado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2026-05-26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Reynaldo Luque; Nueva Esperanza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2026-05-26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Ayde Palomino Rojas; Flor Del Valle - Peru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2026-05-26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Edgardo Cruz Meza - Peru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2026-05-26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Banko Gotiti - Ethiopia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180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2026-05-26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Alberto Trujillo; La Estrella - Colombia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2026-05-26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Karatu; AB Separation - Kenya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2026-05-26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Dwight Aguilar Masias; Yellow Gesha* - Peru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2026-05-26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Danche, White Honey - Ethiopia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2026-05-26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José Peña; Los Naranjos - Colombia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2026-05-26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Juan Pablo Ortiz; La Estella - Peru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2026-05-26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Arley Arboleda; Los Guaicos - Colombia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2026-05-26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Juan Zapata; La Guadua - Colombia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2026-05-26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Ibonia Estate; AB Separation - Kenya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2026-05-26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Eduardo Quispe; Corral Pampa - Peru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2026-05-26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Jose &amp; Pepe Jijón And Francisco Vintimilla; Putushio - Ecuador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2026-05-26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Felix Morocho - Ecuador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216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2026-05-26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Duber Mejia; El Diamante - Colombia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187.2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2026-05-26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Chorso Bule - Ethiopia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198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2026-05-26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Luis Salas; El Paraiso - Peru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234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2026-05-26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William Ortiz; La Cabaña, Aji - Colombia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2026-05-26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Gerald Njagi; Kambarare Special Preparation - Kenya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2026-05-26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Mate Matiwos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2026-05-26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Nguisse Nare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2026-05-26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Bekele Kechara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2026-05-26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Mate Matiwos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2026-05-26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Duncan Lot 2004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2026-05-26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Finca El Espejo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2026-05-26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Chombi Plot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2026-05-26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Keramo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2026-05-26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Las Perlitas 3.0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2026-05-26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Tuke Yute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2026-05-26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Mariagracia Echeandia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2026-05-26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Finca Artemira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2026-05-26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Finca La Guaca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2026-05-26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La Llanada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2026-05-26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El Sol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2026-05-26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La Pradera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2026-05-26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Aristóbulo Rayo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2026-05-26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Brayan Joven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2026-05-26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La Esmeralda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2026-05-26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La Concepcion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2026-05-26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Bochessa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2026-05-26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Marimira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2026-05-26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Pedro Garcia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2026-05-26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Fredesvinda Estela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2026-05-26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Hugo Gonzalez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2026-05-26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German Ortiz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2026-05-26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Las Afiladeras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2026-05-26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Juan Valenzuela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2026-05-26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Gakuyuini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2026-05-26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Kihuyo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2026-05-26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GeshaSemi WashedFinca El Sendero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151.2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2026-05-26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Pink BourbonWashedFinca Inmaculada, Fellow Farms Project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136.8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2026-05-26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MaracaturraWashedFinca El Socorro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2026-05-26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GeshaHybrid WashedMikava Estates, Marsella (Ultralight)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324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2026-05-26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CaturraBlackberry HoneyFinca El Sendero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136.8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2026-05-26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GeshaNaturalHacienda La Papaya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201.6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2026-05-26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GeshaSemi WashedRafael Velasco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2026-05-26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JavaNaturalCafe Granja La Esperanza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223.2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2026-05-26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GeshaSalma BermudezFinca El Paraiso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201.6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2026-05-26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Roaster's Choice Subscription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2026-05-26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GeshaWave Washed CFFinca Soledad (Ultralight)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273.6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2026-05-26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Pink BourbonWashedFinca Inmaculada, Fellow Farms Project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2026-05-26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Purple CaturraKumquat Co‑Ferment WashedMonteblanco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115.2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2026-05-26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PacamaraNaturalHacienda La Papaya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180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2026-05-26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GeshaSemi WashedFinca El Sendero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2026-05-26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CastilloThermal Shock DecafFinca El Paraiso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2026-05-26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CastilloRose TeaFinca El Paraiso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126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2026-05-26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GeshaWave Washed CFFinca Soledad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273.6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2026-05-26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GeshaHybrid WashedMikava Estates, Marsella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324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2026-05-26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GeshaFirestone WashedAuromar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2026-05-26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CastilloRose TeaFinca El Paraiso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2026-05-26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SL28WashedJardines del Eden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2026-05-26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GeshaLetty BermudezFinca El Paraiso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208.8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2026-05-26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Sudan RumeNatural "XO"Las Margaritas, Cafe Granja La Esperanza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532.8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2026-05-26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Sudan RumeHybrid WashedCafe Granja La Esperanza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259.2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2026-05-26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Sudan RumeNaturalCafe Granja La Esperanza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288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2026-05-26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GeshaSalma BermudezFinca El Paraiso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201.6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2026-05-26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PacamaraNaturalHacienda La Papaya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2026-05-26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GeshaWashedFinca El Turpial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172.8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2026-05-26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Field BlendJuicy StrawberryForest Coffee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2026-05-26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MaracaturraWashedFinca El Socorro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129.6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2026-05-26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GeshaLetty BermudezFinca El Paraiso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2026-05-26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CastilloThermal Shock DecafFinca El Paraiso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129.6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2026-05-26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GeshaNaturalAbu Coffee, GN‑3170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2026-05-26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Ninga; Bumba Hill, May 15th Harvest - Burundi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2026-05-26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Octavio Rueda; El Mirador, End Of Season - Colombia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2026-05-26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Lisbeth Quispe; Yanacocha - Peru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2026-05-26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William Ortiz; La Cabaña, Chiroso - Colombia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2026-05-26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Juan Jose Huillca; Lot #Y-3 - Peru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2026-05-26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Vicente Regalado; La Capilla - Ecuador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2026-05-26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Wilson Alba; Sierra Morena, End of Season - Colombia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199.8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2026-05-26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Jhon Alexander Bermudez; Finca La Estrella - Colombia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2026-05-26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Marlene Rojas; El Nevado - Peru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2026-05-26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Reynaldo Luque; Nueva Esperanza - Peru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2026-05-26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Ayde Palomino Rojas; Flor Del Valle - Peru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2026-05-26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Edgardo Cruz Meza - Peru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2026-05-26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Banko Gotiti - Ethiopia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180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2026-05-26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Alberto Trujillo; La Estrella - Colombia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2026-05-26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Karatu; AB Separation - Kenya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2026-05-26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Dwight Aguilar Masias; Yellow Gesha* - Peru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2026-05-26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Danche, White Honey - Ethiopia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2026-05-26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José Peña; Los Naranjos - Colombia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2026-05-26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Juan Pablo Ortiz; La Estella - Peru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2026-05-26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Arley Arboleda; Los Guaicos - Colombia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2026-05-26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Juan Zapata; La Guadua - Colombia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2026-05-26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Ibonia Estate; AB Separation - Kenya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2026-05-26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Eduardo Quispe; Corral Pampa - Peru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2026-05-26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Jose &amp; Pepe Jijón And Francisco Vintimilla; Putushio - Ecuador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2026-05-26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Felix Morocho - Ecuador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216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2026-05-26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Duber Mejia; El Diamante - Colombia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187.2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2026-05-26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Chorso Bule - Ethiopia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198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2026-05-26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Luis Salas; El Paraiso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234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2026-05-26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William Ortiz; La Cabaña, Aji - Colombia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2026-05-26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Gerald Njagi; Kambarare Special Preparation - Kenya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2026-05-26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Mate Matiwos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2026-05-26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Nguisse Nare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2026-05-26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Bekele Kechara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2026-05-26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Mate Matiwos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2026-05-26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Duncan Lot 2004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2026-05-26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Finca El Espejo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2026-05-26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Chombi Plot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2026-05-26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Keramo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2026-05-26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Las Perlitas 3.0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2026-05-26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Tuke Yute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2026-05-26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Mariagracia Echeandia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2026-05-26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Finca Artemira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2026-05-26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Finca La Guaca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2026-05-26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La Llanada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2026-05-26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El Sol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2026-05-26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La Pradera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2026-05-26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Aristóbulo Rayo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2026-05-26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Brayan Joven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2026-05-26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La Esmeralda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2026-05-26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La Concepcion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2026-05-26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Bochessa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2026-05-26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Marimira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2026-05-26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Pedro Garcia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2026-05-26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Fredesvinda Estela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2026-05-26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Hugo Gonzalez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2026-05-26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German Ortiz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2026-05-26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Las Afiladeras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2026-05-26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Juan Valenzuela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2026-05-26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Gakuyuini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2026-05-26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Kihuyo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2026-05-25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CaturraBlackberry HoneyFinca El Sendero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136.8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2026-05-25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GeshaHybrid WashedMikava Estates, Marsella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324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2026-05-25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Field BlendJuicy StrawberryForest Coffee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2026-05-25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MaracaturraWashedFinca El Socorro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129.6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2026-05-25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GeshaLetty BermudezFinca El Paraiso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208.8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2026-05-25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GeshaNaturalAbu Coffee, GN‑3170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2026-05-25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SL28WashedJardines del Eden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2026-05-25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JavaNaturalCafe Granja La Esperanza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223.2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2026-05-25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Sudan RumeNaturalCafe Granja La Esperanza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288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2026-05-25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Roaster's Choice Subscription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2026-05-25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GeshaHybrid WashedMikava Estates, Marsella (Ultralight)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324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2026-05-25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Pink BourbonWashedFinca Inmaculada, Fellow Farms Project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2026-05-25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PacamaraNaturalHacienda La Papaya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180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2026-05-25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GeshaFirestone WashedAuromar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2026-05-25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GeshaSalma BermudezFinca El Paraiso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201.6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2026-05-25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GeshaNaturalHacienda La Papaya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201.6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2026-05-25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CastilloRose TeaFinca El Paraiso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126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2026-05-25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PacamaraNaturalHacienda La Papaya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2026-05-25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GeshaWashedFinca El Turpial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172.8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2026-05-25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CastilloThermal Shock DecafFinca El Paraiso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2026-05-25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CastilloThermal Shock DecafFinca El Paraiso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129.6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2026-05-25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GeshaSalma BermudezFinca El Paraiso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201.6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2026-05-25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MaracaturraWashedFinca El Socorro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2026-05-25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GeshaSemi WashedFinca El Sendero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151.2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2026-05-25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CastilloRose TeaFinca El Paraiso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2026-05-25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GeshaSemi WashedRafael Velasco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2026-05-25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Purple CaturraKumquat Co‑Ferment WashedMonteblanco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115.2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2026-05-25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Sudan RumeHybrid WashedCafe Granja La Esperanza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259.2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2026-05-25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GeshaWave Washed CFFinca Soledad (Ultralight)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273.6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2026-05-25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Pink BourbonWashedFinca Inmaculada, Fellow Farms Project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136.8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2026-05-25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GeshaSemi WashedFinca El Sendero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2026-05-25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GeshaWave Washed CFFinca Soledad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273.6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2026-05-25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Sudan RumeNatural "XO"Las Margaritas, Cafe Granja La Esperanza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532.8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2026-05-25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GeshaLetty BermudezFinca El Paraiso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2026-05-25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Ninga; Bumba Hill, May 15th Harvest - Burundi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2026-05-25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Octavio Rueda; El Mirador, End Of Season - Colombia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2026-05-25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Lisbeth Quispe; Yanacocha - Peru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2026-05-25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William Ortiz; La Cabaña, Chiroso - Colombia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2026-05-25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Juan Jose Huillca; Lot #Y-3 - Peru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2026-05-25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Vicente Regalado; La Capilla - Ecuador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2026-05-25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Wilson Alba; Sierra Morena, End of Season - Colombia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199.8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2026-05-25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Jhon Alexander Bermudez; Finca La Estrella - Colombia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2026-05-25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Marlene Rojas; El Nevado - Peru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2026-05-25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Reynaldo Luque; Nueva Esperanza - Peru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2026-05-25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Ayde Palomino Rojas; Flor Del Valle - Peru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2026-05-25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Edgardo Cruz Meza - Peru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2026-05-25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Banko Gotiti - Ethiopia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180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2026-05-25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Alberto Trujillo; La Estrella - Colombia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2026-05-25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Karatu; AB Separation - Kenya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2026-05-25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Dwight Aguilar Masias; Yellow Gesha* - Peru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2026-05-25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Danche, White Honey - Ethiopia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2026-05-25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José Peña; Los Naranjos - Colombia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2026-05-25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Juan Pablo Ortiz; La Estella - Peru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2026-05-25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Arley Arboleda; Los Guaicos - Colombia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2026-05-25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Juan Zapata; La Guadua - Colombia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2026-05-25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Ibonia Estate; AB Separation - Kenya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2026-05-25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Eduardo Quispe; Corral Pampa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2026-05-25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Jose &amp; Pepe Jijón And Francisco Vintimilla; Putushio - Ecuador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2026-05-25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Felix Morocho - Ecuador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216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2026-05-25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Duber Mejia; El Diamante - Colombia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187.2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2026-05-25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Chorso Bule - Ethiopia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198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2026-05-25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Luis Salas; El Paraiso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234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2026-05-25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William Ortiz; La Cabaña, Aji - Colombia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2026-05-25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Gerald Njagi; Kambarare Special Preparation - Kenya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2026-05-25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Mate Matiwos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2026-05-25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Nguisse Nare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2026-05-25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Bekele Kechara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2026-05-25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Mate Matiwos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2026-05-25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Duncan Lot 2004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2026-05-25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Finca El Espejo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2026-05-25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Chombi Plot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2026-05-25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Keramo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2026-05-25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Las Perlitas 3.0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2026-05-25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Tuke Yute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2026-05-25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Mariagracia Echeandia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2026-05-25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Finca Artemira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2026-05-25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Finca La Guaca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2026-05-25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La Llanada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2026-05-25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El Sol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2026-05-25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La Pradera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2026-05-25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Aristóbulo Rayo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2026-05-25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Brayan Joven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2026-05-25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La Esmeralda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2026-05-25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La Concepcion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2026-05-25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Bochessa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2026-05-25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Marimira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2026-05-25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Pedro Garcia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2026-05-25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Fredesvinda Estela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2026-05-25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Hugo Gonzalez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2026-05-25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German Ortiz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2026-05-25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Las Afiladeras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2026-05-25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Juan Valenzuela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2026-05-25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Gakuyuini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2026-05-25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Kihuyo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2026-05-25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Ninga; Bumba Hill, May 15th Harvest - Burundi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2026-05-25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Octavio Rueda; El Mirador, End Of Season - Colombia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2026-05-25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Lisbeth Quispe; Yanacocha - Peru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2026-05-25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William Ortiz; La Cabaña, Chiroso - Colombia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2026-05-25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Juan Jose Huillca; Lot #Y-3 - Peru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2026-05-25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Vicente Regalado; La Capilla - Ecuador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2026-05-25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Wilson Alba; Sierra Morena, End of Season - Colombia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199.8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2026-05-25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Jhon Alexander Bermudez; Finca La Estrella - Colombia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2026-05-25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Marlene Rojas; El Nevado - Peru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2026-05-25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Reynaldo Luque; Nueva Esperanza - Peru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2026-05-25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Ayde Palomino Rojas; Flor Del Valle - Peru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2026-05-25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Edgardo Cruz Meza - Peru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2026-05-25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Banko Gotiti - Ethiopia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180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2026-05-25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Alberto Trujillo; La Estrella - Colombia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2026-05-25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Karatu; AB Separation - Kenya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2026-05-25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Dwight Aguilar Masias; Yellow Gesha* - Peru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2026-05-25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Danche, White Honey - Ethiopia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2026-05-25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José Peña; Los Naranjos - Colombia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2026-05-25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Juan Pablo Ortiz; La Estella - Peru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2026-05-25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Arley Arboleda; Los Guaicos - Colombia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2026-05-25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Juan Zapata; La Guadua - Colombia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2026-05-25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Ibonia Estate; AB Separation - Kenya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2026-05-25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Eduardo Quispe; Corral Pampa - Peru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2026-05-25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Jose &amp; Pepe Jijón And Francisco Vintimilla; Putushio - Ecuador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2026-05-25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Felix Morocho - Ecuador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216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2026-05-25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Duber Mejia; El Diamante - Colombia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187.2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2026-05-25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Chorso Bule - Ethiopia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198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2026-05-25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Luis Salas; El Paraiso - Peru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234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2026-05-25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William Ortiz; La Cabaña, Aji - Colombia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2026-05-25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Gerald Njagi; Kambarare Special Preparation - Kenya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2026-05-25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Mate Matiwos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2026-05-25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Nguisse Nare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2026-05-25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Bekele Kechara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2026-05-25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Mate Matiwos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2026-05-25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Duncan Lot 2004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2026-05-25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Finca El Espejo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2026-05-25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Chombi Plot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2026-05-25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Keramo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2026-05-25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Las Perlitas 3.0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2026-05-25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Tuke Yute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2026-05-25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Mariagracia Echeandia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2026-05-25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Finca Artemira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2026-05-25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Finca La Guaca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2026-05-25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La Llanada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2026-05-25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El Sol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2026-05-25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La Pradera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2026-05-25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Aristóbulo Rayo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2026-05-25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Brayan Joven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2026-05-25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La Esmeralda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2026-05-25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La Concepcion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2026-05-25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Bochessa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2026-05-25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Marimira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2026-05-25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Pedro Garcia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2026-05-25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Fredesvinda Estela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2026-05-25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Hugo Gonzalez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2026-05-25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German Ortiz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2026-05-25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Las Afiladeras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2026-05-25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Juan Valenzuela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2026-05-25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Gakuyuini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2026-05-25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Kihuyo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2026-05-25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Ninga; Bumba Hill, May 15th Harvest - Burundi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2026-05-25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Octavio Rueda; El Mirador, End Of Season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2026-05-25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Lisbeth Quispe; Yanacocha - Peru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2026-05-25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William Ortiz; La Cabaña, Chiroso - Colombia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2026-05-25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Juan Jose Huillca; Lot #Y-3 - Peru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2026-05-25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Vicente Regalado; La Capilla - Ecuador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2026-05-25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Wilson Alba; Sierra Morena, End of Season - Colombia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199.8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2026-05-25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Jhon Alexander Bermudez; Finca La Estrella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2026-05-25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Marlene Rojas; El Nevado - Peru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2026-05-25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Reynaldo Luque; Nueva Esperanza - Peru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2026-05-25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Ayde Palomino Rojas; Flor Del Valle - Peru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2026-05-25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Edgardo Cruz Meza - Peru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2026-05-25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Banko Gotiti - Ethiopia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180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2026-05-25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Alberto Trujillo; La Estrella - Colombia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2026-05-25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Karatu; AB Separation - Kenya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2026-05-25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Dwight Aguilar Masias; Yellow Gesha* - Peru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2026-05-25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Danche, White Honey - Ethiopia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198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2026-05-25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José Peña; Los Naranjos - Colombia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2026-05-25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Juan Pablo Ortiz; La Estella - Peru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2026-05-25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Arley Arboleda; Los Guaicos - Colombia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2026-05-25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Juan Zapata; La Guadua - Colombia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2026-05-25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Ibonia Estate; AB Separation - Kenya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2026-05-25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Eduardo Quispe; Corral Pampa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2026-05-25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Jose &amp; Pepe Jijón And Francisco Vintimilla; Putushio - Ecuador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2026-05-25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Felix Morocho - Ecuador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216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2026-05-25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Duber Mejia; El Diamante - Colombia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187.2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2026-05-25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Chorso Bule - Ethiopia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198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2026-05-25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Luis Salas; El Paraiso - Peru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234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2026-05-25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William Ortiz; La Cabaña, Aji - Colombia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2026-05-25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Gerald Njagi; Kambarare Special Preparation - Kenya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2026-05-25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Mate Matiwos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2026-05-25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Nguisse Nare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2026-05-25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Bekele Kechara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2026-05-25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Mate Matiwos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2026-05-25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Duncan Lot 2004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2026-05-25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Finca El Espejo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2026-05-25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Chombi Plot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2026-05-25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Keramo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2026-05-25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Las Perlitas 3.0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2026-05-25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Tuke Yute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2026-05-25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Mariagracia Echeandia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2026-05-25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Finca Artemira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2026-05-25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Finca La Guaca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2026-05-25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Llanada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2026-05-25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El Sol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2026-05-25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La Pradera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2026-05-25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Aristóbulo Rayo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2026-05-25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Brayan Joven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2026-05-25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La Esmeralda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2026-05-25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La Concepcion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2026-05-25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Bochessa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2026-05-25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Marimira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2026-05-25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Pedro Garcia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2026-05-25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Fredesvinda Estela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2026-05-25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Hugo Gonzalez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2026-05-25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German Ortiz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2026-05-25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Las Afiladeras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2026-05-25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Juan Valenzuela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2026-05-25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Gakuyuini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2026-05-25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Kihuyo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2026-05-25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Ninga; Bumba Hill, May 15th Harvest - Burundi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2026-05-25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Octavio Rueda; El Mirador, End Of Season - Colombia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2026-05-25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Lisbeth Quispe; Yanacocha - Peru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2026-05-25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William Ortiz; La Cabaña, Chiroso - Colombia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2026-05-25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Juan Jose Huillca; Lot #Y-3 - Peru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2026-05-25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Vicente Regalado; La Capilla - Ecuador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2026-05-25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Wilson Alba; Sierra Morena, End of Season - Colombia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199.8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2026-05-25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Jhon Alexander Bermudez; Finca La Estrella - Colombia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2026-05-25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Marlene Rojas; El Nevado - Peru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2026-05-25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Reynaldo Luque; Nueva Esperanza - Peru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2026-05-25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Ayde Palomino Rojas; Flor Del Valle - Peru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2026-05-25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Edgardo Cruz Meza - Peru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2026-05-25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Banko Gotiti - Ethiopia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180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2026-05-25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Alberto Trujillo; La Estrella - Colombia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2026-05-25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Karatu; AB Separation - Kenya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2026-05-25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Dwight Aguilar Masias; Yellow Gesha* - Peru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2026-05-25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Danche, White Honey - Ethiopia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198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2026-05-25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José Peña; Los Naranjos - Colombia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2026-05-25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Juan Pablo Ortiz; La Estella - Peru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2026-05-25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Arley Arboleda; Los Guaicos - Colombia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2026-05-25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Juan Zapata; La Guadua - Colombia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2026-05-25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Ibonia Estate; AB Separation - Kenya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2026-05-25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Eduardo Quispe; Corral Pampa - Peru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2026-05-25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Jose &amp; Pepe Jijón And Francisco Vintimilla; Putushio - Ecuador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2026-05-25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Felix Morocho - Ecuador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216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2026-05-25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Duber Mejia; El Diamante - Colombia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187.2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2026-05-25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Chorso Bule - Ethiopia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198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2026-05-25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Luis Salas; El Paraiso - Peru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234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2026-05-25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William Ortiz; La Cabaña, Aji - Colombia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2026-05-25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Gerald Njagi; Kambarare Special Preparation - Kenya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2026-05-25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Mate Matiwos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2026-05-25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Nguisse Nare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2026-05-25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Bekele Kechara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2026-05-25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Mate Matiwos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2026-05-25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Duncan Lot 2004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2026-05-25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Finca El Espejo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2026-05-25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Chombi Plot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2026-05-25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Keramo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2026-05-25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Las Perlitas 3.0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2026-05-25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Tuke Yute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2026-05-25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Mariagracia Echeandia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2026-05-25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Finca Artemira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2026-05-25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Finca La Guaca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2026-05-25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La Llanada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2026-05-25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El Sol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2026-05-25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La Pradera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2026-05-25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Aristóbulo Rayo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2026-05-25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Brayan Joven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2026-05-25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La Esmeralda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2026-05-25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La Concepcion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2026-05-25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Bochessa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2026-05-25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Marimira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2026-05-25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Pedro Garcia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2026-05-25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Fredesvinda Estela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2026-05-25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Hugo Gonzalez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2026-05-25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German Ortiz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2026-05-25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Las Afiladeras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2026-05-25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Juan Valenzuela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2026-05-25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Gakuyuini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2026-05-25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Kihuyo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2026-05-24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GeshaHybrid WashedMikava Estates, Marsella (Ultralight)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324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2026-05-24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MaracaturraWashedFinca El Socorro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129.6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2026-05-24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GeshaSemi WashedFinca El Sendero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151.2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2026-05-24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Caturra, BourbonNectar Citrullus WashedMonteblanco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2026-05-24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GeshaNaturalAbu Coffee, GN‑3170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2026-05-24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Sudan RumeHybrid WashedCafe Granja La Esperanza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259.2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2026-05-24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GeshaSalma BermudezFinca El Paraiso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2026-05-24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GeshaNatural Lot 909Janson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2026-05-24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GeshaLetty BermudezFinca El Paraiso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2026-05-24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MaracaturraWashedFinca El Socorro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2026-05-24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GeshaFirestone WashedAuromar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2026-05-24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[Rested] CastilloLycheeFinca El Paraiso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2026-05-24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PacamaraNaturalHacienda La Papaya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180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2026-05-24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Pink BourbonPeachFinca El Paraiso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2026-05-24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CastilloThermal Shock DecafFinca El Paraiso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129.6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2026-05-24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Sudan RumeNatural "XO"Las Margaritas, Cafe Granja La Esperanza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532.8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2026-05-24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Purple CaturraKumquat Co‑Ferment WashedMonteblanco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115.2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2026-05-24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GeshaSalma BermudezFinca El Paraiso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201.6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2026-05-24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Sudan RumeNaturalCafe Granja La Esperanza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288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2026-05-24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Purple CaturraPineapple WashedFinca Monteblanco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2026-05-24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GeshaLetty BermudezFinca El Paraiso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208.8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2026-05-24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GeshaWashedFinca El Turpial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172.8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2026-05-24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Pink Bourbon + GeshaWashedFinca Los Capachos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2026-05-24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Field BlendJuicy StrawberryForest Coffee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2026-05-24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CastilloRose TeaFinca El Paraiso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126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2026-05-24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SL28WashedJardines del Eden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2026-05-24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Typica MejoradoNaturalHacienda La Papaya, Yunguilla Farm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2026-05-24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JavaNaturalCafe Granja La Esperanza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223.2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2026-05-24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CaturraBlackberry HoneyFinca El Sendero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136.8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2026-05-24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Pink BourbonWashedFinca Inmaculada, Fellow Farms Project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136.8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2026-05-24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GeshaSemi WashedRafael Velasco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2026-05-24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Roaster's Choice Subscription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2026-05-24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Ninga; Bumba Hill, May 15th Harvest - Burundi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2026-05-24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Octavio Rueda; El Mirador, End Of Season - Colombia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2026-05-24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Lisbeth Quispe; Yanacocha - Peru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2026-05-24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William Ortiz; La Cabaña, Chiroso - Colombia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2026-05-24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Juan Jose Huillca; Lot #Y-3 - Peru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2026-05-24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Vicente Regalado; La Capilla - Ecuador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2026-05-24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Wilson Alba; Sierra Morena, End of Season - Colombia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199.8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2026-05-24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Jhon Alexander Bermudez; Finca La Estrella - Colombia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2026-05-24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Marlene Rojas; El Nevado - Peru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2026-05-24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Reynaldo Luque; Nueva Esperanza - Peru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2026-05-24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Ayde Palomino Rojas; Flor Del Valle - Peru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2026-05-24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Edgardo Cruz Meza - Peru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2026-05-24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Banko Gotiti - Ethiopia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180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2026-05-24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Alberto Trujillo; La Estrella - Colombia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2026-05-24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Karatu; AB Separation - Kenya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2026-05-24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Dwight Aguilar Masias; Yellow Gesha* - Peru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2026-05-24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Danche, White Honey - Ethiopia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198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2026-05-24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José Peña; Los Naranjos - Colombia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2026-05-24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Juan Pablo Ortiz; La Estella - Peru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2026-05-24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Arley Arboleda; Los Guaicos - Colombia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2026-05-24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Juan Zapata; La Guadua - Colombia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2026-05-24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Ibonia Estate; AB Separation - Kenya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2026-05-24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Eduardo Quispe; Corral Pampa - Peru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2026-05-24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Jose &amp; Pepe Jijón And Francisco Vintimilla; Putushio - Ecuador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2026-05-24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Felix Morocho - Ecuador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216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2026-05-24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Duber Mejia; El Diamante - Colombia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187.2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2026-05-24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Chorso Bule - Ethiopia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198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2026-05-24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Luis Salas; El Paraiso - Peru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234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2026-05-24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William Ortiz; La Cabaña, Aji - Colombia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2026-05-24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Gerald Njagi; Kambarare Special Preparation - Kenya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2026-05-24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Mate Matiwos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2026-05-24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Nguisse Nare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2026-05-24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Bekele Kechara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2026-05-24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Mate Matiwos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2026-05-24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Duncan Lot 2004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2026-05-24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Finca El Espejo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2026-05-24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Chombi Plot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2026-05-24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Keramo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2026-05-24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Las Perlitas 3.0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2026-05-24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Tuke Yute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2026-05-24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Mariagracia Echeandia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2026-05-24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Finca Artemira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2026-05-24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Finca La Guaca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2026-05-24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La Llanada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2026-05-24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El Sol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2026-05-24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La Pradera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2026-05-24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Aristóbulo Rayo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2026-05-24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Brayan Joven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2026-05-24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La Esmeralda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2026-05-24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La Concepcion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2026-05-24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Bochessa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2026-05-24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Marimira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2026-05-24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Pedro Garcia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2026-05-24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Fredesvinda Estela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2026-05-24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Hugo Gonzalez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2026-05-24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German Ortiz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2026-05-24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Las Afiladeras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2026-05-24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Juan Valenzuela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2026-05-24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Gakuyuini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2026-05-24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Kihuyo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2026-05-24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GeshaFirestone WashedAuromar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2026-05-24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PacamaraNaturalHacienda La Papaya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180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2026-05-24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Pink Bourbon + GeshaWashedFinca Los Capachos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2026-05-24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GeshaSalma BermudezFinca El Paraiso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2026-05-24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GeshaSemi WashedRafael Velasco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2026-05-24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[Rested] CastilloLycheeFinca El Paraiso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2026-05-24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Sudan RumeNatural "XO"Las Margaritas, Cafe Granja La Esperanza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532.8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2026-05-24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GeshaSemi WashedFinca El Sendero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151.2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2026-05-24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GeshaWashedFinca El Turpial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172.8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2026-05-24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CastilloThermal Shock DecafFinca El Paraiso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129.6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2026-05-24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JavaNaturalCafe Granja La Esperanza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223.2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2026-05-24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Typica MejoradoNaturalHacienda La Papaya, Yunguilla Farm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2026-05-24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GeshaSalma BermudezFinca El Paraiso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201.6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2026-05-24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Roaster's Choice Subscription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2026-05-24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Purple CaturraKumquat Co‑Ferment WashedMonteblanco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115.2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2026-05-24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Pink BourbonPeachFinca El Paraiso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2026-05-24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Sudan RumeNaturalCafe Granja La Esperanza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288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2026-05-24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GeshaHybrid WashedMikava Estates, Marsella (Ultralight)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324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2026-05-24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MaracaturraWashedFinca El Socorro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2026-05-24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[Rested] Purple CaturraPineapple WashedFinca Monteblanco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2026-05-24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MaracaturraWashedFinca El Socorro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129.6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2026-05-24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Pink BourbonWashedFinca Inmaculada, Fellow Farms Project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136.8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2026-05-24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Field BlendJuicy StrawberryForest Coffee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2026-05-24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GeshaNaturalAbu Coffee, GN‑3170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2026-05-24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Sudan RumeHybrid WashedCafe Granja La Esperanza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259.2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2026-05-24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SL28WashedJardines del Eden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2026-05-24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Caturra, BourbonNectar Citrullus WashedMonteblanco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2026-05-24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GeshaLetty BermudezFinca El Paraiso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2026-05-24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CaturraBlackberry HoneyFinca El Sendero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136.8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2026-05-24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CastilloRose TeaFinca El Paraiso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126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2026-05-24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GeshaLetty BermudezFinca El Paraiso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208.8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2026-05-24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GeshaNatural Lot 909Janson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2026-05-24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Ninga; Bumba Hill, May 15th Harvest - Burundi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2026-05-24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Octavio Rueda; El Mirador, End Of Season - Colombia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2026-05-24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Lisbeth Quispe; Yanacocha - Peru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2026-05-24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William Ortiz; La Cabaña, Chiroso - Colombia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2026-05-24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Juan Jose Huillca; Lot #Y-3 - Peru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2026-05-24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Vicente Regalado; La Capilla - Ecuador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2026-05-24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Wilson Alba; Sierra Morena, End of Season - Colombia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199.8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2026-05-24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Jhon Alexander Bermudez; Finca La Estrella - Colombia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2026-05-24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Marlene Rojas; El Nevado - Peru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2026-05-24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Reynaldo Luque; Nueva Esperanza - Peru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2026-05-24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Ayde Palomino Rojas; Flor Del Valle - Peru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2026-05-24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Edgardo Cruz Meza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2026-05-24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Banko Gotiti - Ethiopia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180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2026-05-24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Alberto Trujillo; La Estrella - Colombia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2026-05-24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Karatu; AB Separation - Kenya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2026-05-24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Dwight Aguilar Masias; Yellow Gesha* - Peru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2026-05-24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Danche, White Honey - Ethiopia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198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2026-05-24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José Peña; Los Naranjos - Colombia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2026-05-24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Juan Pablo Ortiz; La Estella - Peru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2026-05-24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Arley Arboleda; Los Guaicos - Colombia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2026-05-24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Juan Zapata; La Guadua - Colombia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2026-05-24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Ibonia Estate; AB Separation - Kenya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2026-05-24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Eduardo Quispe; Corral Pampa - Peru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2026-05-24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Jose &amp; Pepe Jijón And Francisco Vintimilla; Putushio - Ecuador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2026-05-24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Felix Morocho - Ecuador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216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2026-05-24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Duber Mejia; El Diamante - Colombia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187.2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2026-05-24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Chorso Bule - Ethiopia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198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2026-05-24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Luis Salas; El Paraiso - Peru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234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2026-05-24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William Ortiz; La Cabaña, Aji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2026-05-24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Gerald Njagi; Kambarare Special Preparation - Kenya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2026-05-24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Mate Matiwos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2026-05-24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Nguisse Nare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2026-05-24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Bekele Kechara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2026-05-24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Mate Matiwos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2026-05-24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Duncan Lot 2004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2026-05-24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Finca El Espejo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2026-05-24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Chombi Plot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2026-05-24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Keramo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2026-05-24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Las Perlitas 3.0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2026-05-24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Tuke Yute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2026-05-24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Mariagracia Echeandia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2026-05-24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Finca Artemira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2026-05-24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Finca La Guaca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2026-05-24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La Llanada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2026-05-24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El Sol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2026-05-24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La Pradera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2026-05-24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Aristóbulo Rayo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2026-05-24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Brayan Joven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2026-05-24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La Esmeralda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2026-05-24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La Concepcion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2026-05-24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Bochessa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2026-05-24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Marimira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2026-05-24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Pedro Garcia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2026-05-24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Fredesvinda Estela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2026-05-24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Hugo Gonzalez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2026-05-24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German Ortiz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2026-05-24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Las Afiladeras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2026-05-24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Juan Valenzuela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2026-05-24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Gakuyuini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2026-05-24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Kihuyo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2026-05-24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CastilloThermal Shock DecafFinca El Paraiso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129.6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2026-05-24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Sudan RumeNatural "XO"Las Margaritas, Cafe Granja La Esperanza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532.8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2026-05-24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CastilloRose TeaFinca El Paraiso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126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2026-05-24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Caturra, BourbonNectar Citrullus WashedMonteblanco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2026-05-24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GeshaSalma BermudezFinca El Paraiso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201.6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2026-05-24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GeshaSemi WashedRafael Velasco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2026-05-24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Typica MejoradoNaturalHacienda La Papaya, Yunguilla Farm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2026-05-24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[Rested] MaracaturraWashedFinca El Socorro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2026-05-24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SL28WashedJardines del Eden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2026-05-24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GeshaFirestone WashedAuromar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2026-05-24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Purple CaturraKumquat Co‑Ferment WashedMonteblanco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115.2</v>
      </c>
      <c r="J9509" t="inlineStr">
        <is>
          <t>Yes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2026-05-24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Sudan RumeNaturalCafe Granja La Esperanza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288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2026-05-24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CastilloLycheeFinca El Paraiso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2026-05-24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Sudan RumeHybrid WashedCafe Granja La Esperanza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259.2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2026-05-24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GeshaWashedFinca El Turpial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172.8</v>
      </c>
      <c r="J9513" t="inlineStr">
        <is>
          <t>Yes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2026-05-24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[Rested] GeshaSalma BermudezFinca El Paraiso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2026-05-24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GeshaHybrid WashedMikava Estates, Marsella (Ultralight)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324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2026-05-24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Roaster's Choice Subscription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2026-05-24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CaturraBlackberry HoneyFinca El Sendero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136.8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2026-05-24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GeshaNatural Lot 909Janson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2026-05-24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[Rested] Pink Bourbon + GeshaWashedFinca Los Capachos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2026-05-24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PacamaraNaturalHacienda La Papaya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180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2026-05-24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GeshaLetty BermudezFinca El Paraiso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2026-05-24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Purple CaturraPineapple WashedFinca Monteblanco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2026-05-24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Pink BourbonPeachFinca El Paraiso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2026-05-24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Pink BourbonWashedFinca Inmaculada, Fellow Farms Project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136.8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2026-05-24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MaracaturraWashedFinca El Socorro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129.6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2026-05-24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GeshaLetty BermudezFinca El Paraiso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208.8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2026-05-24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GeshaNaturalAbu Coffee, GN‑3170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2026-05-24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Field BlendJuicy StrawberryForest Coffee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2026-05-24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GeshaSemi WashedFinca El Sendero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151.2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2026-05-24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Ninga; Bumba Hill, May 15th Harvest - Burundi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2026-05-24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Octavio Rueda; El Mirador, End Of Season - Colombia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2026-05-24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Lisbeth Quispe; Yanacocha - Peru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2026-05-24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William Ortiz; La Cabaña, Chiroso - Colombia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2026-05-24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Juan Jose Huillca; Lot #Y-3 - Peru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2026-05-24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Vicente Regalado; La Capilla - Ecuador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2026-05-24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Wilson Alba; Sierra Morena, End of Season - Colombia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199.8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2026-05-24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Jhon Alexander Bermudez; Finca La Estrella - Colombia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2026-05-24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Marlene Rojas; El Nevado - Peru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2026-05-24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Reynaldo Luque; Nueva Esperanza - Peru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2026-05-24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Ayde Palomino Rojas; Flor Del Valle - Peru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2026-05-24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Edgardo Cruz Meza - Peru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2026-05-24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Banko Gotiti - Ethiopia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180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2026-05-24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Alberto Trujillo; La Estrella - Colombia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2026-05-24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Karatu; AB Separation - Kenya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2026-05-24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Dwight Aguilar Masias; Yellow Gesha* - Peru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2026-05-24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Danche, White Honey - Ethiopia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198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2026-05-24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José Peña; Los Naranjos - Colombia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2026-05-24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Juan Pablo Ortiz; La Estella - Peru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2026-05-24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Arley Arboleda; Los Guaicos - Colombia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2026-05-24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Juan Zapata; La Guadua - Colombia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2026-05-24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Ibonia Estate; AB Separation - Kenya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2026-05-24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Eduardo Quispe; Corral Pampa - Peru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2026-05-24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Jose &amp; Pepe Jijón And Francisco Vintimilla; Putushio - Ecuador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2026-05-24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Felix Morocho - Ecuador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216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2026-05-24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Duber Mejia; El Diamante - Colombia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187.2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2026-05-24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Chorso Bule - Ethiopia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198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2026-05-24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Luis Salas; El Paraiso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234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2026-05-24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William Ortiz; La Cabaña, Aji - Colombia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2026-05-24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Gerald Njagi; Kambarare Special Preparation - Kenya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2026-05-24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Mate Matiwos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2026-05-24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Nguisse Nare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2026-05-24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Bekele Kechara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2026-05-24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Mate Matiwos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2026-05-24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Duncan Lot 2004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2026-05-24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Finca El Espejo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2026-05-24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Chombi Plot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2026-05-24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Keramo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2026-05-24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Las Perlitas 3.0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2026-05-24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Tuke Yute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2026-05-24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Mariagracia Echeandia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2026-05-24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Finca Artemira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2026-05-24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Finca La Guaca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2026-05-24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La Llanada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2026-05-24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El Sol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2026-05-24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La Pradera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2026-05-24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Aristóbulo Rayo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2026-05-24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Brayan Joven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2026-05-24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La Esmeralda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2026-05-24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La Concepcion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2026-05-24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Bochessa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2026-05-24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Marimira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2026-05-24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Pedro Garcia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2026-05-24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Fredesvinda Estela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2026-05-24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Hugo Gonzalez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2026-05-24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German Ortiz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2026-05-24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Las Afiladeras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2026-05-24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Juan Valenzuela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2026-05-24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Gakuyuini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2026-05-24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Kihuyo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2026-05-23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Pink Bourbon + GeshaWashedFinca Los Capachos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2026-05-23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[Rested] CastilloLycheeFinca El Paraiso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2026-05-23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[Rested] Pink BourbonPeachFinca El Paraiso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2026-05-23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Roaster's Choice Subscription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2026-05-23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Caturra, BourbonNectar Citrullus WashedMonteblanco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2026-05-23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GeshaNaturalMikava Estates, Marsella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2026-05-23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GeshaWashedFinca El Turpial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2026-05-23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Typica MejoradoNaturalHacienda La Papaya, Yunguilla Farm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2026-05-23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GeshaSemi WashedRafael Velasco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2026-05-23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GeshaNaturalAbu Coffee, GN‑3170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2026-05-23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GeshaWave Washed CFFinca Soledad (Ultralight)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2026-05-23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GeshaSemi WashedFinca El Sendero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2026-05-23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Field BlendJuicy StrawberryForest Coffee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122.4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2026-05-23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SL28WashedJardines del Eden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2026-05-23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Field BlendJuicy StrawberryForest Coffee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2026-05-23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MaracaturraWashedFinca El Socorro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129.6</v>
      </c>
      <c r="J9605" t="inlineStr">
        <is>
          <t>Yes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2026-05-23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GeshaNaturalHacienda La Papaya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2026-05-23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Purple CaturraMora Azul WashedMonteblanco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136.8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2026-05-23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GeshaHybrid WashedMikava Estates, Marsella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2026-05-23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[Rested] GeshaLetty BermudezFinca El Paraiso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2026-05-23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GeshaSalma BermudezFinca El Paraiso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2026-05-23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[Rested] MaracaturraWashedFinca El Socorro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2026-05-23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PacamaraNaturalHacienda La Papaya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180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2026-05-23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CastilloRose TeaFinca El Paraiso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126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2026-05-23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[Rested] Purple CaturraPineapple WashedFinca Monteblanco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2026-05-23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CastilloThermal Shock DecafFinca El Paraiso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2026-05-23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[Rested] GeshaNatural Lot 909Janson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2026-05-23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GeshaFirestone WashedAuromar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2026-05-23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Pink BourbonWashedFinca Inmaculada, Fellow Farms Project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136.8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2026-05-23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GeshaSalma BermudezFinca El Paraiso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2026-05-23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GeshaLetty BermudezFinca El Paraiso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2026-05-23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Ninga; Bumba Hill, May 15th Harvest - Burundi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2026-05-23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Octavio Rueda; El Mirador, End Of Season - Colombia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2026-05-23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Lisbeth Quispe; Yanacocha - Peru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2026-05-23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William Ortiz; La Cabaña, Chiroso - Colombia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2026-05-23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Juan Jose Huillca; Lot #Y-3 - Peru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2026-05-23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Vicente Regalado; La Capilla - Ecuador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2026-05-23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Wilson Alba; Sierra Morena, End of Season - Colombia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199.8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2026-05-23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Jhon Alexander Bermudez; Finca La Estrella - Colombia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2026-05-23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Marlene Rojas; El Nevado - Peru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2026-05-23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Reynaldo Luque; Nueva Esperanza - Peru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2026-05-23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Ayde Palomino Rojas; Flor Del Valle - Peru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2026-05-23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Edgardo Cruz Meza - Peru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2026-05-23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Banko Gotiti - Ethiopia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180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2026-05-23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Alberto Trujillo; La Estrella - Colombia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2026-05-23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Karatu; AB Separation - Kenya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2026-05-23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Dwight Aguilar Masias; Yellow Gesha* - Peru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2026-05-23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Danche, White Honey - Ethiopia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198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2026-05-23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José Peña; Los Naranjos - Colombia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2026-05-23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Juan Pablo Ortiz; La Estella - Peru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2026-05-23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Arley Arboleda; Los Guaicos - Colombia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2026-05-23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Juan Zapata; La Guadua - Colombia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2026-05-23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Ibonia Estate; AB Separation - Kenya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2026-05-23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Eduardo Quispe; Corral Pampa - Peru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2026-05-23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Jose &amp; Pepe Jijón And Francisco Vintimilla; Putushio - Ecuador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2026-05-23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Felix Morocho - Ecuador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216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2026-05-23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Duber Mejia; El Diamante - Colombia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187.2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2026-05-23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Chorso Bule - Ethiopia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198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2026-05-23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Luis Salas; El Paraiso - Peru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234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2026-05-23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William Ortiz; La Cabaña, Aji - Colombia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2026-05-23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Gerald Njagi; Kambarare Special Preparation - Kenya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2026-05-23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Mate Matiwos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2026-05-23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Nguisse Nare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2026-05-23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Bekele Kechara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2026-05-23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Mate Matiwos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2026-05-23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Duncan Lot 2004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2026-05-23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Finca El Espejo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2026-05-23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Chombi Plot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2026-05-23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Keramo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2026-05-23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Las Perlitas 3.0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2026-05-23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Tuke Yute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2026-05-23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Mariagracia Echeandia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2026-05-23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Finca Artemira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2026-05-23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Finca La Guaca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2026-05-23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La Llanada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2026-05-23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El Sol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2026-05-23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La Pradera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2026-05-23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Aristóbulo Rayo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2026-05-23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Brayan Joven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2026-05-23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La Esmeralda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2026-05-23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La Concepcion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2026-05-23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Bochessa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2026-05-23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Marimira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2026-05-23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Pedro Garcia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2026-05-23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Fredesvinda Estela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2026-05-23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Hugo Gonzalez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2026-05-23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German Ortiz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2026-05-23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Las Afiladeras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2026-05-23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Juan Valenzuela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2026-05-23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Gakuyuini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2026-05-23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Kihuyo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2026-05-23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GeshaSemi WashedFinca El Sendero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151.2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2026-05-23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Purple CaturraMora Azul WashedMonteblanco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136.8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2026-05-23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GeshaNaturalHacienda La Papaya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201.6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2026-05-23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GeshaSalma BermudezFinca El Paraiso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2026-05-23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GeshaFirestone WashedAuromar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2026-05-23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Roaster's Choice Subscription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2026-05-23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GeshaNaturalMikava Estates, Marsella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324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2026-05-23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GeshaNatural Lot 909Janson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2026-05-23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[Rested] Typica MejoradoNaturalHacienda La Papaya, Yunguilla Farm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2026-05-23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[Rested] GeshaSalma BermudezFinca El Paraiso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2026-05-23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GeshaNaturalAbu Coffee, GN‑3170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2026-05-23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PacamaraNaturalHacienda La Papaya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180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2026-05-23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CastilloRose TeaFinca El Paraiso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126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2026-05-23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Field BlendJuicy StrawberryForest Coffee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122.4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2026-05-23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Caturra, BourbonNectar Citrullus WashedMonteblanco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2026-05-23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GeshaHybrid WashedMikava Estates, Marsella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324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2026-05-23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Field BlendJuicy StrawberryForest Coffee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2026-05-23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Pink Bourbon + GeshaWashedFinca Los Capachos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2026-05-23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CastilloThermal Shock DecafFinca El Paraiso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129.6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2026-05-23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[Rested] CastilloLycheeFinca El Paraiso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2026-05-23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GeshaSemi WashedRafael Velasco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2026-05-23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GeshaLetty BermudezFinca El Paraiso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208.8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2026-05-23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[Rested] MaracaturraWashedFinca El Socorro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2026-05-23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GeshaWashedFinca El Turpial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2026-05-23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[Rested] SL28WashedJardines del Eden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2026-05-23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MaracaturraWashedFinca El Socorro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129.6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2026-05-23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[Rested] Purple CaturraPineapple WashedFinca Monteblanco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2026-05-23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Pink BourbonPeachFinca El Paraiso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2026-05-23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Pink BourbonWashedFinca Inmaculada, Fellow Farms Project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136.8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2026-05-23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GeshaWave Washed CFFinca Soledad (Ultralight)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273.6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2026-05-23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GeshaLetty BermudezFinca El Paraiso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208.8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2026-05-23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Ninga; Bumba Hill, May 15th Harvest - Burundi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2026-05-23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Octavio Rueda; El Mirador, End Of Season - Colombia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2026-05-23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Lisbeth Quispe; Yanacocha - Peru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2026-05-23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William Ortiz; La Cabaña, Chiroso - Colombia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2026-05-23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Juan Jose Huillca; Lot #Y-3 - Peru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2026-05-23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Vicente Regalado; La Capilla - Ecuador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2026-05-23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Wilson Alba; Sierra Morena, End of Season - Colombia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199.8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2026-05-23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Jhon Alexander Bermudez; Finca La Estrella - Colombia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2026-05-23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Marlene Rojas; El Nevado - Peru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2026-05-23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Reynaldo Luque; Nueva Esperanza - Peru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2026-05-23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Ayde Palomino Rojas; Flor Del Valle - Peru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2026-05-23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Edgardo Cruz Meza - Peru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2026-05-23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Banko Gotiti - Ethiopia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180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2026-05-23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Alberto Trujillo; La Estrella - Colombia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2026-05-23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Karatu; AB Separation - Kenya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2026-05-23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Dwight Aguilar Masias; Yellow Gesha* - Peru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2026-05-23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Danche, White Honey - Ethiopia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198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2026-05-23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José Peña; Los Naranjos - Colombia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2026-05-23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Juan Pablo Ortiz; La Estella - Peru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2026-05-23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Arley Arboleda; Los Guaicos - Colombia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2026-05-23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Juan Zapata; La Guadua - Colombia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2026-05-23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Ibonia Estate; AB Separation - Kenya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2026-05-23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Eduardo Quispe; Corral Pampa - Peru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2026-05-23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Jose &amp; Pepe Jijón And Francisco Vintimilla; Putushio - Ecuador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2026-05-23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Felix Morocho - Ecuador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216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2026-05-23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Duber Mejia; El Diamante - Colombia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187.2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2026-05-23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Chorso Bule - Ethiopia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198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2026-05-23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Luis Salas; El Paraiso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234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2026-05-23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William Ortiz; La Cabaña, Aji - Colombia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201.6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2026-05-23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Gerald Njagi; Kambarare Special Preparation - Kenya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2026-05-23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Mate Matiwos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2026-05-23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Nguisse Nare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2026-05-23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Bekele Kechara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2026-05-23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Mate Matiwos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2026-05-23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Duncan Lot 2004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2026-05-23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Finca El Espejo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2026-05-23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Chombi Plot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2026-05-23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Keramo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2026-05-23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Las Perlitas 3.0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2026-05-23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Tuke Yute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2026-05-23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Mariagracia Echeandia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2026-05-23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Finca Artemira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2026-05-23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Finca La Guaca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2026-05-23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La Llanada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2026-05-23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El Sol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2026-05-23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La Pradera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2026-05-23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Aristóbulo Rayo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2026-05-23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Brayan Joven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2026-05-23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La Esmeralda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2026-05-23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La Concepcion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2026-05-23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Bochessa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2026-05-23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Marimira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2026-05-23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Pedro Garcia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2026-05-23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Fredesvinda Estela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2026-05-23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Hugo Gonzalez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2026-05-23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German Ortiz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2026-05-23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Las Afiladeras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2026-05-23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Juan Valenzuela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2026-05-23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Gakuyuini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2026-05-23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Kihuyo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2026-05-23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CastilloRose TeaFinca El Paraiso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126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2026-05-23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SL28WashedJardines del Eden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2026-05-23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Purple CaturraMora Azul WashedMonteblanco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136.8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2026-05-23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GeshaNaturalHacienda La Papaya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201.6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2026-05-23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MaracaturraWashedFinca El Socorro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129.6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2026-05-23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PacamaraNaturalHacienda La Papaya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180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2026-05-23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Pink BourbonWashedFinca Inmaculada, Fellow Farms Project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136.8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2026-05-23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GeshaSemi WashedRafael Velasco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2026-05-23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GeshaSemi WashedFinca El Sendero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151.2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2026-05-23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CastilloThermal Shock DecafFinca El Paraiso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129.6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2026-05-23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GeshaNatural Lot 909Janson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2026-05-23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Caturra, BourbonNectar Citrullus WashedMonteblanco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2026-05-23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GeshaFirestone WashedAuromar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2026-05-23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Field BlendJuicy StrawberryForest Coffee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122.4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2026-05-23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Field BlendJuicy StrawberryForest Coffee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2026-05-23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GeshaSalma BermudezFinca El Paraiso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2026-05-23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[Rested] Purple CaturraPineapple WashedFinca Monteblanco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2026-05-23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GeshaNaturalMikava Estates, Marsella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324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2026-05-23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GeshaSalma BermudezFinca El Paraiso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201.6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2026-05-23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Roaster's Choice Subscription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2026-05-23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GeshaLetty BermudezFinca El Paraiso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208.8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2026-05-23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GeshaHybrid WashedMikava Estates, Marsella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324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2026-05-23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GeshaWave Washed CFFinca Soledad (Ultralight)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273.6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2026-05-23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GeshaWashedFinca El Turpial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172.8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2026-05-23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Pink BourbonPeachFinca El Paraiso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2026-05-23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GeshaLetty BermudezFinca El Paraiso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208.8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2026-05-23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CastilloLycheeFinca El Paraiso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2026-05-23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[Rested] Pink Bourbon + GeshaWashedFinca Los Capachos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2026-05-23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Typica MejoradoNaturalHacienda La Papaya, Yunguilla Farm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2026-05-23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GeshaNaturalAbu Coffee, GN‑3170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2026-05-23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[Rested] MaracaturraWashedFinca El Socorro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2026-05-23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Ninga; Bumba Hill, May 15th Harvest - Burundi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2026-05-23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Octavio Rueda; El Mirador, End Of Season - Colombia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2026-05-23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Lisbeth Quispe; Yanacocha - Peru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2026-05-23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William Ortiz; La Cabaña, Chiroso - Colombia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2026-05-23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Juan Jose Huillca; Lot #Y-3 - Peru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2026-05-23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Vicente Regalado; La Capilla - Ecuador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2026-05-23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Wilson Alba; Sierra Morena, End of Season - Colombia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199.8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2026-05-23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Jhon Alexander Bermudez; Finca La Estrella - Colombia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2026-05-23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Marlene Rojas; El Nevado - Peru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2026-05-23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Reynaldo Luque; Nueva Esperanza - Peru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2026-05-23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Ayde Palomino Rojas; Flor Del Valle - Peru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2026-05-23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Edgardo Cruz Meza - Peru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2026-05-23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Banko Gotiti - Ethiopia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180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2026-05-23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Alberto Trujillo; La Estrella - Colombia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2026-05-23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Karatu; AB Separation - Kenya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2026-05-23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Dwight Aguilar Masias; Yellow Gesha* - Peru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2026-05-23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Danche, White Honey - Ethiopia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198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2026-05-23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José Peña; Los Naranjos - Colombia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2026-05-23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Juan Pablo Ortiz; La Estella - Peru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2026-05-23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Arley Arboleda; Los Guaicos - Colombia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2026-05-23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Juan Zapata; La Guadua - Colombia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2026-05-23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Ibonia Estate; AB Separation - Kenya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2026-05-23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Eduardo Quispe; Corral Pampa - Peru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2026-05-23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Jose &amp; Pepe Jijón And Francisco Vintimilla; Putushio - Ecuador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2026-05-23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Felix Morocho - Ecuador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216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2026-05-23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Duber Mejia; El Diamante - Colombia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187.2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2026-05-23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Chorso Bule - Ethiopia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198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2026-05-23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Luis Salas; El Paraiso - Peru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234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2026-05-23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William Ortiz; La Cabaña, Aji - Colombia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201.6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2026-05-23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Gerald Njagi; Kambarare Special Preparation - Kenya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2026-05-23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Mate Matiwos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2026-05-23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Nguisse Nare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2026-05-23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Bekele Kechara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2026-05-23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Mate Matiwos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2026-05-23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Duncan Lot 2004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2026-05-23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Finca El Espejo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2026-05-23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Chombi Plot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2026-05-23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Keramo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2026-05-23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Las Perlitas 3.0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2026-05-23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Tuke Yute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2026-05-23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Mariagracia Echeandia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2026-05-23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Finca Artemira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2026-05-23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Finca La Guaca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2026-05-23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La Llanada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2026-05-23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El Sol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2026-05-23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La Pradera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2026-05-23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Aristóbulo Rayo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2026-05-23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Brayan Joven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2026-05-23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La Esmeralda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2026-05-23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La Concepcion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2026-05-23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Bochessa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2026-05-23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Marimira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2026-05-23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Pedro Garcia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2026-05-23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Fredesvinda Estela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2026-05-23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Hugo Gonzalez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2026-05-23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German Ortiz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2026-05-23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Las Afiladeras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2026-05-23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Juan Valenzuela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2026-05-23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Gakuyuini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2026-05-23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Kihuyo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2026-05-23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GeshaHybrid WashedMikava Estates, Marsella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324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2026-05-23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[Rested] GeshaFirestone WashedAuromar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2026-05-23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[Rested] Pink Bourbon + GeshaWashedFinca Los Capachos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2026-05-23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Pink BourbonWashedFinca Inmaculada, Fellow Farms Project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136.8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2026-05-23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PacamaraNaturalHacienda La Papaya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180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2026-05-23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CastilloLycheeFinca El Paraiso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2026-05-23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GeshaSalma BermudezFinca El Paraiso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2026-05-23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GeshaLetty BermudezFinca El Paraiso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208.8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2026-05-23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Roaster's Choice Subscription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2026-05-23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CastilloThermal Shock DecafFinca El Paraiso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129.6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2026-05-23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SL28WashedJardines del Eden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2026-05-23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GeshaSemi WashedRafael Velasco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2026-05-23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Field BlendJuicy StrawberryForest Coffee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2026-05-23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GeshaNaturalHacienda La Papaya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201.6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2026-05-23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GeshaWave Washed CFFinca Soledad (Ultralight)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273.6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2026-05-23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GeshaNaturalMikava Estates, Marsella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324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2026-05-23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Purple CaturraMora Azul WashedMonteblanco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136.8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2026-05-23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Purple CaturraPineapple WashedFinca Monteblanco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2026-05-23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Field BlendJuicy StrawberryForest Coffee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122.4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2026-05-23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GeshaLetty BermudezFinca El Paraiso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208.8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2026-05-23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GeshaWashedFinca El Turpial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172.8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2026-05-23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MaracaturraWashedFinca El Socorro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2026-05-23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Caturra, BourbonNectar Citrullus WashedMonteblanco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2026-05-23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CastilloRose TeaFinca El Paraiso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126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2026-05-23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Pink BourbonPeachFinca El Paraiso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2026-05-23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Typica MejoradoNaturalHacienda La Papaya, Yunguilla Farm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2026-05-23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GeshaSemi WashedFinca El Sendero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151.2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2026-05-23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GeshaNatural Lot 909Janson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2026-05-23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MaracaturraWashedFinca El Socorro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129.6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2026-05-23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GeshaNaturalAbu Coffee, GN‑3170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2026-05-23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GeshaSalma BermudezFinca El Paraiso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201.6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2026-05-23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Ninga; Bumba Hill, May 15th Harvest - Burundi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2026-05-23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Octavio Rueda; El Mirador, End Of Season - Colombia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2026-05-23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Lisbeth Quispe; Yanacocha - Peru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2026-05-23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William Ortiz; La Cabaña, Chiroso - Colombia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2026-05-23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Juan Jose Huillca; Lot #Y-3 - Peru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2026-05-23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Vicente Regalado; La Capilla - Ecuador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2026-05-23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Wilson Alba; Sierra Morena, End of Season - Colombia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199.8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2026-05-23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Jhon Alexander Bermudez; Finca La Estrella - Colombia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2026-05-23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Marlene Rojas; El Nevado - Peru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2026-05-23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Reynaldo Luque; Nueva Esperanza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2026-05-23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Ayde Palomino Rojas; Flor Del Valle - Peru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2026-05-23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Edgardo Cruz Meza - Peru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2026-05-23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Banko Gotiti - Ethiopia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180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2026-05-23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Alberto Trujillo; La Estrella - Colombia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2026-05-23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Karatu; AB Separation - Kenya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2026-05-23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Dwight Aguilar Masias; Yellow Gesha* - Peru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2026-05-23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Danche, White Honey - Ethiopia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198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2026-05-23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José Peña; Los Naranjos - Colombia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2026-05-23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Juan Pablo Ortiz; La Estella - Peru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2026-05-23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Arley Arboleda; Los Guaicos - Colombia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2026-05-23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Juan Zapata; La Guadua - Colombia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2026-05-23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Ibonia Estate; AB Separation - Kenya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2026-05-23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Eduardo Quispe; Corral Pampa - Peru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2026-05-23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Jose &amp; Pepe Jijón And Francisco Vintimilla; Putushio - Ecuador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2026-05-23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Felix Morocho - Ecuador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216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2026-05-23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Duber Mejia; El Diamante - Colombia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187.2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2026-05-23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Chorso Bule - Ethiopia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198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2026-05-23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Luis Salas; El Paraiso - Peru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234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2026-05-23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William Ortiz; La Cabaña, Aji - Colombia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201.6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2026-05-23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Gerald Njagi; Kambarare Special Preparation - Kenya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2026-05-23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Mate Matiwos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2026-05-23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Nguisse Nare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2026-05-23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Bekele Kechara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2026-05-23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Mate Matiwos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2026-05-23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Duncan Lot 2004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2026-05-23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Finca El Espejo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2026-05-23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Chombi Plot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2026-05-23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Keramo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2026-05-23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Las Perlitas 3.0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2026-05-23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Tuke Yute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2026-05-23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Mariagracia Echeandia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2026-05-23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Finca Artemira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2026-05-23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Finca La Guaca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2026-05-23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La Llanada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2026-05-23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El Sol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2026-05-23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La Pradera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2026-05-23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Aristóbulo Rayo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2026-05-23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Brayan Joven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2026-05-23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La Esmeralda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2026-05-23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La Concepcion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2026-05-23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Bochessa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2026-05-23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Marimira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2026-05-23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Pedro Garcia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2026-05-23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Fredesvinda Estela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2026-05-23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Hugo Gonzalez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2026-05-23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German Ortiz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2026-05-23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Las Afiladeras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2026-05-23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Juan Valenzuela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2026-05-23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Gakuyuini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2026-05-23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Kihuyo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2026-05-22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Ninga; Bumba Hill, May 15th Harvest - Burundi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2026-05-22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Octavio Rueda; El Mirador, End Of Season - Colombia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2026-05-22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Lisbeth Quispe; Yanacocha - Peru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2026-05-22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William Ortiz; La Cabaña, Chiroso - Colombia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2026-05-22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Juan Jose Huillca; Lot #Y-3 - Peru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2026-05-22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Vicente Regalado; La Capilla - Ecuador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2026-05-22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Wilson Alba; Sierra Morena, End of Season - Colombia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199.8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2026-05-22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Jhon Alexander Bermudez; Finca La Estrella - Colombia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2026-05-22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Marlene Rojas; El Nevado - Peru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2026-05-22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Reynaldo Luque; Nueva Esperanza - Peru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2026-05-22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Ayde Palomino Rojas; Flor Del Valle - Peru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2026-05-22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Edgardo Cruz Meza - Peru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2026-05-22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Banko Gotiti - Ethiopia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180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2026-05-22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Alberto Trujillo; La Estrella - Colombia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2026-05-22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Karatu; AB Separation - Kenya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2026-05-22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Dwight Aguilar Masias; Yellow Gesha* - Peru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2026-05-22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Danche, White Honey - Ethiopia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198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2026-05-22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José Peña; Los Naranjos - Colombia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2026-05-22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Juan Pablo Ortiz; La Estella - Peru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2026-05-22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Arley Arboleda; Los Guaicos - Colombia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2026-05-22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Juan Zapata; La Guadua - Colombia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2026-05-22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Ibonia Estate; AB Separation - Kenya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2026-05-22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Eduardo Quispe; Corral Pampa - Peru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2026-05-22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Jose &amp; Pepe Jijón And Francisco Vintimilla; Putushio - Ecuador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2026-05-22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Felix Morocho - Ecuador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216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2026-05-22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Duber Mejia; El Diamante - Colombia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187.2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2026-05-22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Chorso Bule - Ethiopia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198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2026-05-22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Luis Salas; El Paraiso - Peru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234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2026-05-22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William Ortiz; La Cabaña, Aji - Colombia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201.6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2026-05-22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Gerald Njagi; Kambarare Special Preparation - Kenya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2026-05-22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Mate Matiwos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2026-05-22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Nguisse Nare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2026-05-22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Bekele Kechara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2026-05-22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Mate Matiwos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2026-05-22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Duncan Lot 2004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2026-05-22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Finca El Espejo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2026-05-22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Chombi Plot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2026-05-22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Keramo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2026-05-22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Las Perlitas 3.0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2026-05-22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Tuke Yute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2026-05-22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Mariagracia Echeandia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2026-05-22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Finca Artemira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2026-05-22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Finca La Guaca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2026-05-22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La Llanada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2026-05-22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El Sol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2026-05-22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La Pradera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2026-05-22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Aristóbulo Rayo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2026-05-22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Brayan Joven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2026-05-22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La Esmeralda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2026-05-22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La Concepcion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2026-05-22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Bochessa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2026-05-22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Marimira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2026-05-22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Pedro Garcia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2026-05-22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Fredesvinda Estela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2026-05-22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Hugo Gonzalez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2026-05-22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German Ortiz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2026-05-22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Las Afiladeras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2026-05-22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Juan Valenzuela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2026-05-22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Gakuyuini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2026-05-22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Kihuyo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2026-05-22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Ninga; Bumba Hill, May 15th Harvest - Burundi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2026-05-22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Octavio Rueda; El Mirador, End Of Season - Colombia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2026-05-22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Lisbeth Quispe; Yanacocha - Peru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2026-05-22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William Ortiz; La Cabaña, Chiroso - Colombia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2026-05-22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Juan Jose Huillca; Lot #Y-3 - Peru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2026-05-22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Vicente Regalado; La Capilla - Ecuador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2026-05-22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Wilson Alba; Sierra Morena, End of Season - Colombia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199.8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2026-05-22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Jhon Alexander Bermudez; Finca La Estrella - Colombia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2026-05-22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Marlene Rojas; El Nevado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2026-05-22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Reynaldo Luque; Nueva Esperanza - Peru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2026-05-22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Ayde Palomino Rojas; Flor Del Valle - Peru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2026-05-22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Edgardo Cruz Meza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2026-05-22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Banko Gotiti - Ethiopia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180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2026-05-22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Alberto Trujillo; La Estrella - Colombia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2026-05-22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Karatu; AB Separation - Kenya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2026-05-22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Dwight Aguilar Masias; Yellow Gesha* - Peru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2026-05-22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Danche, White Honey - Ethiopia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198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2026-05-22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José Peña; Los Naranjos - Colombia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2026-05-22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Juan Pablo Ortiz; La Estella - Peru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2026-05-22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Arley Arboleda; Los Guaicos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2026-05-22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Juan Zapata; La Guadua - Colombia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2026-05-22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Ibonia Estate; AB Separation - Kenya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2026-05-22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Eduardo Quispe; Corral Pampa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2026-05-22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Jose &amp; Pepe Jijón And Francisco Vintimilla; Putushio - Ecuador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2026-05-22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Felix Morocho - Ecuador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216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2026-05-22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Duber Mejia; El Diamante - Colombia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187.2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2026-05-22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Chorso Bule - Ethiopia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198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2026-05-22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Luis Salas; El Paraiso - Peru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234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2026-05-22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William Ortiz; La Cabaña, Aji - Colombia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201.6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2026-05-22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Gerald Njagi; Kambarare Special Preparation - Kenya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2026-05-22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Mate Matiwos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2026-05-22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Nguisse Nare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2026-05-22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Bekele Kechara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2026-05-22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Mate Matiwos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2026-05-22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Duncan Lot 2004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2026-05-22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Finca El Espejo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2026-05-22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Chombi Plot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2026-05-22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Keramo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2026-05-22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Las Perlitas 3.0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2026-05-22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Tuke Yute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2026-05-22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Mariagracia Echeandia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2026-05-22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Finca Artemira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2026-05-22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Finca La Guaca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2026-05-22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La Llanada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2026-05-22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El Sol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2026-05-22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La Pradera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2026-05-22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Aristóbulo Rayo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2026-05-22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Brayan Joven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2026-05-22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La Esmeralda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2026-05-22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La Concepcion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2026-05-22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Bochessa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2026-05-22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Marimira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2026-05-22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Pedro Garcia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2026-05-22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Fredesvinda Estela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2026-05-22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Hugo Gonzalez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2026-05-22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German Ortiz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2026-05-22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Las Afiladeras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2026-05-22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Juan Valenzuela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2026-05-22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Gakuyuini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2026-05-22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Kihuyo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2026-05-22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Ninga; Bumba Hill, May 15th Harvest - Burundi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2026-05-22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Octavio Rueda; El Mirador, End Of Season - Colombia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2026-05-22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Lisbeth Quispe; Yanacocha - Peru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2026-05-22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William Ortiz; La Cabaña, Chiroso - Colombia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2026-05-22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Juan Jose Huillca; Lot #Y-3 - Peru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2026-05-22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Vicente Regalado; La Capilla - Ecuador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2026-05-22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Wilson Alba; Sierra Morena, End of Season - Colombia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199.8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2026-05-22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Jhon Alexander Bermudez; Finca La Estrella - Colombia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2026-05-22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Marlene Rojas; El Nevado - Peru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2026-05-22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Reynaldo Luque; Nueva Esperanza - Peru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2026-05-22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Ayde Palomino Rojas; Flor Del Valle - Peru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2026-05-22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Edgardo Cruz Meza - Peru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2026-05-22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Banko Gotiti - Ethiopia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180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2026-05-22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Alberto Trujillo; La Estrella - Colombia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2026-05-22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Karatu; AB Separation - Kenya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2026-05-22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Dwight Aguilar Masias; Yellow Gesha* - Peru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2026-05-22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Danche, White Honey - Ethiopia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198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2026-05-22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José Peña; Los Naranjos - Colombia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2026-05-22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Juan Pablo Ortiz; La Estella - Peru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2026-05-22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Arley Arboleda; Los Guaicos - Colombia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2026-05-22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Juan Zapata; La Guadua - Colombia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2026-05-22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Ibonia Estate; AB Separation - Kenya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2026-05-22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Eduardo Quispe; Corral Pampa - Peru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2026-05-22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Jose &amp; Pepe Jijón And Francisco Vintimilla; Putushio - Ecuador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2026-05-22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Felix Morocho - Ecuador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216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2026-05-22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Duber Mejia; El Diamante - Colombia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187.2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2026-05-22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Chorso Bule - Ethiopia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198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2026-05-22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Luis Salas; El Paraiso - Peru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234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2026-05-22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William Ortiz; La Cabaña, Aji - Colombia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201.6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2026-05-22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Gerald Njagi; Kambarare Special Preparation - Kenya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288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2026-05-22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Mate Matiwos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2026-05-22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Nguisse Nare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2026-05-22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Bekele Kechara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2026-05-22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Mate Matiwos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2026-05-22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Duncan Lot 2004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2026-05-22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Finca El Espejo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2026-05-22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Chombi Plot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2026-05-22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Keramo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2026-05-22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Las Perlitas 3.0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2026-05-22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Tuke Yute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2026-05-22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Mariagracia Echeandia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2026-05-22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Finca Artemira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2026-05-22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Finca La Guaca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2026-05-22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La Llanada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2026-05-22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El Sol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2026-05-22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La Pradera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2026-05-22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Aristóbulo Rayo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2026-05-22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Brayan Joven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2026-05-22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La Esmeralda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2026-05-22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La Concepcion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2026-05-22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Bochessa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2026-05-22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Marimira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2026-05-22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Pedro Garcia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2026-05-22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Fredesvinda Estela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2026-05-22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Hugo Gonzalez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2026-05-22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German Ortiz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2026-05-22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Las Afiladeras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2026-05-22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Juan Valenzuela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2026-05-22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Gakuyuini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2026-05-22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Kihuyo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2026-05-22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Ninga; Bumba Hill, May 15th Harvest - Burundi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2026-05-22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Octavio Rueda; El Mirador, End Of Season - Colombia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2026-05-22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Lisbeth Quispe; Yanacocha - Peru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2026-05-22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William Ortiz; La Cabaña, Chiroso - Colombia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2026-05-22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Juan Jose Huillca; Lot #Y-3 - Peru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2026-05-22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Vicente Regalado; La Capilla - Ecuador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2026-05-22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Wilson Alba; Sierra Morena, End of Season - Colombia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199.8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2026-05-22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Jhon Alexander Bermudez; Finca La Estrella - Colombia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2026-05-22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Marlene Rojas; El Nevado - Peru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2026-05-22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Reynaldo Luque; Nueva Esperanza - Peru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2026-05-22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Ayde Palomino Rojas; Flor Del Valle - Peru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2026-05-22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Edgardo Cruz Meza - Peru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2026-05-22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Banko Gotiti - Ethiopia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180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2026-05-22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Alberto Trujillo; La Estrella - Colombia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2026-05-22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Karatu; AB Separation - Kenya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2026-05-22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Dwight Aguilar Masias; Yellow Gesha* - Peru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2026-05-22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Danche, White Honey - Ethiopia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198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2026-05-22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José Peña; Los Naranjos - Colombia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2026-05-22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Juan Pablo Ortiz; La Estella - Peru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2026-05-22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Arley Arboleda; Los Guaicos - Colombia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2026-05-22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Juan Zapata; La Guadua - Colombia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2026-05-22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Ibonia Estate; AB Separation - Kenya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2026-05-22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Eduardo Quispe; Corral Pampa - Peru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2026-05-22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Jose &amp; Pepe Jijón And Francisco Vintimilla; Putushio - Ecuador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2026-05-22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Felix Morocho - Ecuador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216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2026-05-22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Duber Mejia; El Diamante - Colombia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187.2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2026-05-22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Chorso Bule - Ethiopia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198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2026-05-22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Luis Salas; El Paraiso - Peru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234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2026-05-22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William Ortiz; La Cabaña, Aji - Colombia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201.6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2026-05-22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Gerald Njagi; Kambarare Special Preparation - Kenya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288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2026-05-22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Mate Matiwos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2026-05-22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Nguisse Nare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2026-05-22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Bekele Kechara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2026-05-22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Mate Matiwos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2026-05-22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Duncan Lot 2004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2026-05-22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Finca El Espejo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2026-05-22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Chombi Plot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2026-05-22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Keramo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2026-05-22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Las Perlitas 3.0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2026-05-22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Tuke Yute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2026-05-22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Mariagracia Echeandia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2026-05-22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Finca Artemira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2026-05-22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Finca La Guaca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2026-05-22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La Llanada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2026-05-22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El Sol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2026-05-22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La Pradera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2026-05-22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Aristóbulo Rayo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2026-05-22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Brayan Joven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2026-05-22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La Esmeralda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2026-05-22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La Concepcion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2026-05-22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Bochessa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2026-05-22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Marimira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2026-05-22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Pedro Garcia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2026-05-22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Fredesvinda Estela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2026-05-22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Hugo Gonzalez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2026-05-22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German Ortiz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2026-05-22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Las Afiladeras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2026-05-22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Juan Valenzuela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2026-05-22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Gakuyuini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2026-05-22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Kihuyo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2026-05-21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GeshaWashedFinca El Turpial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172.8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2026-05-21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Caturra, BourbonNectar Citrullus WashedMonteblanco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2026-05-21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GeshaSemi WashedRafael Velasco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2026-05-21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CastilloLycheeFinca El Paraiso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2026-05-21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MaracaturraWashedFinca El Socorro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129.6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2026-05-21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Roaster's Choice Subscription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2026-05-21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Typica MejoradoNaturalHacienda La Papaya, Yunguilla Farm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2026-05-21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GeshaLetty BermudezFinca El Paraiso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208.8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2026-05-21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GeshaHybrid WashedMikava Estates, Marsella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324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2026-05-21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SL28WashedJardines del Eden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2026-05-21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Pink BourbonWashedFinca Inmaculada, Fellow Farms Project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136.8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2026-05-21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GeshaSemi WashedFinca El Sendero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151.2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2026-05-21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CastilloRose TeaFinca El Paraiso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126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2026-05-21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[Rested] Purple CaturraPineapple WashedFinca Monteblanco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2026-05-21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GeshaFirestone WashedAuromar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2026-05-21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[Rested] Pink BourbonPeachFinca El Paraiso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2026-05-21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CastilloThermal Shock DecafFinca El Paraiso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129.6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2026-05-21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Purple CaturraMora Azul WashedMonteblanco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136.8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2026-05-21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PacamaraNaturalHacienda La Papaya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180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2026-05-21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GeshaSalma BermudezFinca El Paraiso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2026-05-21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GeshaSalma BermudezFinca El Paraiso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201.6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2026-05-21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GeshaNaturalMikava Estates, Marsella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324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2026-05-21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Field BlendJuicy StrawberryForest Coffee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122.4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2026-05-21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GeshaWave Washed CFFinca Soledad (Carl B Ag50 Special)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273.6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2026-05-21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Pink Bourbon + GeshaWashedFinca Los Capachos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2026-05-21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[Rested] Field BlendJuicy StrawberryForest Coffee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2026-05-21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[Rested] GeshaNaturalAbu Coffee, GN‑3170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2026-05-21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GeshaNaturalHacienda La Papaya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201.6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2026-05-21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[Rested] MaracaturraWashedFinca El Socorro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2026-05-21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GeshaNatural Lot 909Janson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2026-05-21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GeshaLetty BermudezFinca El Paraiso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208.8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2026-05-21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Ninga; Bumba Hill, May 15th Harvest - Burundi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2026-05-21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Octavio Rueda; El Mirador, End Of Season - Colombia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2026-05-21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Lisbeth Quispe; Yanacocha - Peru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2026-05-21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William Ortiz; La Cabaña, Chiroso - Colombia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2026-05-21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Juan Jose Huillca; Lot #Y-3 - Peru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2026-05-21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Vicente Regalado; La Capilla - Ecuador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2026-05-21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Wilson Alba; Sierra Morena, End of Season - Colombia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199.8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2026-05-21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Jhon Alexander Bermudez; Finca La Estrella - Colombia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2026-05-21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Marlene Rojas; El Nevado - Peru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2026-05-21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Reynaldo Luque; Nueva Esperanza - Peru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2026-05-21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Ayde Palomino Rojas; Flor Del Valle - Peru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2026-05-21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Edgardo Cruz Meza - Peru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2026-05-21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Banko Gotiti - Ethiopia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180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2026-05-21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Alberto Trujillo; La Estrella - Colombia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2026-05-21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Karatu; AB Separation - Kenya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2026-05-21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Dwight Aguilar Masias; Yellow Gesha* - Peru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2026-05-21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Danche, White Honey - Ethiopia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198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2026-05-21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José Peña; Los Naranjos - Colombia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2026-05-21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Juan Pablo Ortiz; La Estella - Peru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2026-05-21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Arley Arboleda; Los Guaicos - Colombia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2026-05-21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Juan Zapata; La Guadua - Colombia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2026-05-21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Ibonia Estate; AB Separation - Kenya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2026-05-21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Eduardo Quispe; Corral Pampa - Peru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2026-05-21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Jose &amp; Pepe Jijón And Francisco Vintimilla; Putushio - Ecuador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2026-05-21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Felix Morocho - Ecuador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216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2026-05-21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Duber Mejia; El Diamante - Colombia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187.2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2026-05-21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Chorso Bule - Ethiopia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198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2026-05-21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Luis Salas; El Paraiso - Peru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234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2026-05-21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William Ortiz; La Cabaña, Aji - Colombia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201.6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2026-05-21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Gerald Njagi; Kambarare Special Preparation - Kenya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288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2026-05-21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Mate Matiwos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2026-05-21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Nguisse Nare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2026-05-21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Bekele Kechara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2026-05-21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Mate Matiwos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2026-05-21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Duncan Lot 2004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2026-05-21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Finca El Espejo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2026-05-21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Chombi Plot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2026-05-21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Keramo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2026-05-21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Las Perlitas 3.0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2026-05-21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Tuke Yute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2026-05-21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Mariagracia Echeandia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2026-05-21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Finca Artemira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2026-05-21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Finca La Guaca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2026-05-21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La Llanada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2026-05-21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El Sol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2026-05-21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La Pradera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2026-05-21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Aristóbulo Rayo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2026-05-21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Brayan Joven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2026-05-21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La Esmeralda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2026-05-21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La Concepcion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2026-05-21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Bochessa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2026-05-21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Marimira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2026-05-21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Pedro Garcia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2026-05-21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Fredesvinda Estela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2026-05-21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Hugo Gonzalez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2026-05-21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German Ortiz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2026-05-21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Las Afiladeras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2026-05-21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Juan Valenzuela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2026-05-21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Gakuyuini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2026-05-21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Kihuyo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2026-05-21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Ninga; Bumba Hill, May 15th Harvest - Burundi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2026-05-21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Octavio Rueda; El Mirador, End Of Season - Colombia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2026-05-21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Lisbeth Quispe; Yanacocha - Peru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2026-05-21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William Ortiz; La Cabaña, Chiroso - Colombia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2026-05-21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Juan Jose Huillca; Lot #Y-3 - Peru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2026-05-21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Vicente Regalado; La Capilla - Ecuador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2026-05-21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Wilson Alba; Sierra Morena, End of Season - Colombia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199.8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2026-05-21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Jhon Alexander Bermudez; Finca La Estrella - Colombia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2026-05-21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Marlene Rojas; El Nevado - Peru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2026-05-21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Reynaldo Luque; Nueva Esperanza - Peru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2026-05-21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Ayde Palomino Rojas; Flor Del Valle - Peru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2026-05-21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Edgardo Cruz Meza - Peru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2026-05-21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Banko Gotiti - Ethiopia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180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2026-05-21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Alberto Trujillo; La Estrella - Colombia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2026-05-21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Karatu; AB Separation - Kenya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2026-05-21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Dwight Aguilar Masias; Yellow Gesha* - Peru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2026-05-21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Danche, White Honey - Ethiopia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198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2026-05-21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José Peña; Los Naranjos - Colombia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2026-05-21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Juan Pablo Ortiz; La Estella - Peru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2026-05-21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Arley Arboleda; Los Guaicos - Colombia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2026-05-21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Juan Zapata; La Guadua - Colombia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2026-05-21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Ibonia Estate; AB Separation - Kenya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2026-05-21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Eduardo Quispe; Corral Pampa - Peru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2026-05-21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Jose &amp; Pepe Jijón And Francisco Vintimilla; Putushio - Ecuador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2026-05-21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Felix Morocho - Ecuador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216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2026-05-21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Duber Mejia; El Diamante - Colombia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187.2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2026-05-21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Chorso Bule - Ethiopia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198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2026-05-21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Luis Salas; El Paraiso - Peru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234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2026-05-21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William Ortiz; La Cabaña, Aji - Colombia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201.6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2026-05-21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Gerald Njagi; Kambarare Special Preparation - Kenya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288</v>
      </c>
      <c r="J10314" t="inlineStr">
        <is>
          <t>Yes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2026-05-21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Mate Matiwos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2026-05-21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Nguisse Nare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2026-05-21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Bekele Kechara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2026-05-21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Mate Matiwos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2026-05-21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Duncan Lot 2004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2026-05-21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Finca El Espejo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2026-05-21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Chombi Plot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2026-05-21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Keramo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2026-05-21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Las Perlitas 3.0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2026-05-21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Tuke Yute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2026-05-21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Mariagracia Echeandia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2026-05-21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Finca Artemira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2026-05-21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Finca La Guaca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2026-05-21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La Llanada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2026-05-21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El Sol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2026-05-21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La Pradera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2026-05-21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Aristóbulo Rayo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2026-05-21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Brayan Joven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2026-05-21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La Esmeralda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2026-05-21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La Concepcion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2026-05-21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Bochessa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2026-05-21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Marimira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2026-05-21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Pedro Garcia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2026-05-21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Fredesvinda Estela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2026-05-21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Hugo Gonzalez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2026-05-21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German Ortiz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2026-05-21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Las Afiladeras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2026-05-21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Juan Valenzuela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2026-05-21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Gakuyuini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2026-05-21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Kihuyo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2026-05-21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[Rested] GeshaLetty BermudezFinca El Paraiso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208.8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2026-05-21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[Rested] GeshaNaturalAbu Coffee, GN‑3170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2026-05-21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CastilloRose TeaFinca El Paraiso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126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2026-05-21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GeshaSemi WashedFinca El Sendero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151.2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2026-05-21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SL28WashedJardines del Eden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2026-05-21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Typica MejoradoNaturalHacienda La Papaya, Yunguilla Farm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2026-05-21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GeshaHybrid WashedMikava Estates, Marsella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324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2026-05-21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GeshaNaturalHacienda La Papaya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201.6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2026-05-21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GeshaLetty BermudezFinca El Paraiso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208.8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2026-05-21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[Rested] Field BlendJuicy StrawberryForest Coffee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2026-05-21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GeshaSalma BermudezFinca El Paraiso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201.6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2026-05-21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[Rested] Pink Bourbon + GeshaWashedFinca Los Capachos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2026-05-21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GeshaSemi WashedRafael Velasco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2026-05-21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Purple CaturraMora Azul WashedMonteblanco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136.8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2026-05-21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Pink BourbonPeachFinca El Paraiso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2026-05-21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PacamaraNaturalHacienda La Papaya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180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2026-05-21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GeshaNatural Lot 909Janson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2026-05-21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GeshaNaturalMikava Estates, Marsella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324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2026-05-21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GeshaWashedFinca El Turpial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172.8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2026-05-21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Field BlendJuicy StrawberryForest Coffee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122.4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2026-05-21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MaracaturraWashedFinca El Socorro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2026-05-21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Purple CaturraPineapple WashedFinca Monteblanco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2026-05-21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CastilloThermal Shock DecafFinca El Paraiso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129.6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2026-05-21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Pink BourbonWashedFinca Inmaculada, Fellow Farms Project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136.8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2026-05-21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Caturra, BourbonNectar Citrullus WashedMonteblanco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2026-05-21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MaracaturraWashedFinca El Socorro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129.6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2026-05-21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GeshaFirestone WashedAuromar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2026-05-21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CastilloLycheeFinca El Paraiso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2026-05-21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GeshaSalma BermudezFinca El Paraiso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2026-05-21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GeshaWave Washed CFFinca Soledad (Carl B Ag50 Special)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273.6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2026-05-21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Roaster's Choice Subscription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2026-05-21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Candelaria Santos; Tres De Mayo - Peru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2026-05-21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Umoco; Busambo Hill - Burundi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2026-05-21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David Berrio; Chiroso, New Season - Colombia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2026-05-21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Genezard Perez; Vista Alegre - Peru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2026-05-21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Victor Dota - Ecuador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2026-05-21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Guchienda Estate; AA Separation - Kenya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2026-05-21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Ninga; Bumba Hill, May 15th Harvest - Burundi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2026-05-21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Octavio Rueda; El Mirador, End Of Season - Colombia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2026-05-21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Lisbeth Quispe; Yanacocha - Peru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2026-05-21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William Ortiz; La Cabaña, Chiroso - Colombia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2026-05-21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Juan Jose Huillca; Lot #Y-3 - Peru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2026-05-21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Vicente Regalado; La Capilla - Ecuador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2026-05-21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Wilson Alba; Sierra Morena, End of Season - Colombia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199.8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2026-05-21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Jhon Alexander Bermudez; Finca La Estrella - Colombia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2026-05-21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Marlene Rojas; El Nevado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2026-05-21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Reynaldo Luque; Nueva Esperanza - Peru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2026-05-21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Ayde Palomino Rojas; Flor Del Valle - Peru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2026-05-21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Edgardo Cruz Meza - Peru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2026-05-21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Banko Gotiti - Ethiopia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180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2026-05-21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Alberto Trujillo; La Estrella - Colombia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2026-05-21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Karatu; AB Separation - Kenya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2026-05-21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Dwight Aguilar Masias; Yellow Gesha* - Peru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2026-05-21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Danche, White Honey - Ethiopia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198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2026-05-21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José Peña; Los Naranjos - Colombia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2026-05-21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Juan Pablo Ortiz; La Estella - Peru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2026-05-21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Arley Arboleda; Los Guaicos - Colombia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2026-05-21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Juan Zapata; La Guadua - Colombia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2026-05-21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Ibonia Estate; AB Separation - Kenya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2026-05-21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Eduardo Quispe; Corral Pampa - Peru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2026-05-21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Jose &amp; Pepe Jijón And Francisco Vintimilla; Putushio - Ecuador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2026-05-21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Calixto Quispe Mullisaca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2026-05-21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La Esperanza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2026-05-21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Moises Ccalla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2026-05-21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Mate Matiwos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2026-05-21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Nguisse Nare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2026-05-21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Bekele Kechara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2026-05-21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Mate Matiwos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2026-05-21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Duncan Lot 2004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2026-05-21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Finca El Espejo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2026-05-21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Chombi Plot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2026-05-21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Keramo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2026-05-21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Las Perlitas 3.0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2026-05-21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Tuke Yute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2026-05-21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Mariagracia Echeandia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2026-05-21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Finca Artemira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2026-05-21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Finca La Guaca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2026-05-21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La Llanada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2026-05-21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El Sol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2026-05-21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La Pradera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2026-05-21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Aristóbulo Rayo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2026-05-21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Brayan Joven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2026-05-21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La Esmeralda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2026-05-21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La Concepcion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2026-05-21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Bochessa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2026-05-21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Marimira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2026-05-21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Pedro Garcia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2026-05-21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Fredesvinda Estela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2026-05-21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Hugo Gonzalez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2026-05-21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German Ortiz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2026-05-21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Las Afiladeras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2026-05-21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GeshaWashedFinca El Turpial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172.8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2026-05-21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Typica MejoradoNaturalHacienda La Papaya, Yunguilla Farm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2026-05-21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GeshaSemi WashedFinca El Sendero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151.2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2026-05-21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Purple CaturraMora Azul WashedMonteblanco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136.8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2026-05-21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GeshaNaturalAbu Coffee, GN‑3170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2026-05-21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[Rested] GeshaFirestone WashedAuromar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2026-05-21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Caturra, BourbonNectar Citrullus WashedMonteblanco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2026-05-21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GeshaLetty BermudezFinca El Paraiso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208.8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2026-05-21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CastilloRose TeaFinca El Paraiso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126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2026-05-21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MaracaturraWashedFinca El Socorro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129.6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2026-05-21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GeshaSalma BermudezFinca El Paraiso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2026-05-21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MaracaturraWashedFinca El Socorro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2026-05-21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Field BlendJuicy StrawberryForest Coffee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2026-05-21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GeshaNaturalHacienda La Papaya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201.6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2026-05-21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Pink Bourbon + GeshaWashedFinca Los Capachos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2026-05-21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Roaster's Choice Subscription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2026-05-21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GeshaSalma BermudezFinca El Paraiso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201.6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2026-05-21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Purple CaturraPineapple WashedFinca Monteblanco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2026-05-21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PacamaraNaturalHacienda La Papaya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180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2026-05-21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Field BlendJuicy StrawberryForest Coffee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122.4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2026-05-21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CastilloThermal Shock DecafFinca El Paraiso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129.6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2026-05-21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[Rested] GeshaSemi WashedRafael Velasco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2026-05-21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Pink BourbonPeachFinca El Paraiso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2026-05-21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SL28WashedJardines del Eden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2026-05-21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GeshaNatural Lot 909Janson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2026-05-21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GeshaLetty BermudezFinca El Paraiso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208.8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2026-05-21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CastilloLycheeFinca El Paraiso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2026-05-21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GeshaNaturalMikava Estates, Marsella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324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2026-05-21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GeshaHybrid WashedMikava Estates, Marsella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324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2026-05-21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GeshaWave Washed CFFinca Soledad (Carl B Ag50 Special)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273.6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2026-05-21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Pink BourbonWashedFinca Inmaculada, Fellow Farms Project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136.8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2026-05-21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Candelaria Santos; Tres De Mayo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2026-05-21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Umoco; Busambo Hill - Burundi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2026-05-21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David Berrio; Chiroso, New Season - Colombia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2026-05-21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Genezard Perez; Vista Alegre - Peru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2026-05-21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Victor Dota - Ecuador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2026-05-21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Guchienda Estate; AA Separation - Kenya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2026-05-21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Ninga; Bumba Hill, May 15th Harvest - Burundi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2026-05-21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Octavio Rueda; El Mirador, End Of Season - Colombia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2026-05-21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Lisbeth Quispe; Yanacocha - Peru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2026-05-21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William Ortiz; La Cabaña, Chiroso - Colombia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2026-05-21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Juan Jose Huillca; Lot #Y-3 - Peru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2026-05-21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Vicente Regalado; La Capilla - Ecuador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2026-05-21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Wilson Alba; Sierra Morena, End of Season - Colombia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199.8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2026-05-21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Jhon Alexander Bermudez; Finca La Estrella - Colombia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2026-05-21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Marlene Rojas; El Nevado - Peru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2026-05-21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Reynaldo Luque; Nueva Esperanza - Peru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2026-05-21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Ayde Palomino Rojas; Flor Del Valle - Peru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2026-05-21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Edgardo Cruz Meza - Peru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2026-05-21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Banko Gotiti - Ethiopia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180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2026-05-21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Alberto Trujillo; La Estrella - Colombia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2026-05-21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Karatu; AB Separation - Kenya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2026-05-21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Dwight Aguilar Masias; Yellow Gesha* - Peru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2026-05-21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Danche, White Honey - Ethiopia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198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2026-05-21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José Peña; Los Naranjos - Colombia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2026-05-21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Juan Pablo Ortiz; La Estella - Peru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2026-05-21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Arley Arboleda; Los Guaicos - Colombia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2026-05-21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Juan Zapata; La Guadua - Colombia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2026-05-21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Ibonia Estate; AB Separation - Kenya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2026-05-21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Eduardo Quispe; Corral Pampa - Peru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2026-05-21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Jose &amp; Pepe Jijón And Francisco Vintimilla; Putushio - Ecuador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2026-05-21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Calixto Quispe Mullisaca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2026-05-21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La Esperanza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2026-05-21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Moises Ccalla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2026-05-21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Mate Matiwos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2026-05-21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Nguisse Nare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2026-05-21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Bekele Kechara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2026-05-21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Mate Matiwos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2026-05-21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Duncan Lot 2004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2026-05-21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Finca El Espejo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2026-05-21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Chombi Plot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2026-05-21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Keramo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2026-05-21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Las Perlitas 3.0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2026-05-21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Tuke Yute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2026-05-21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Mariagracia Echeandia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2026-05-21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Finca Artemira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2026-05-21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Finca La Guaca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2026-05-21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La Llanada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2026-05-21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El Sol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2026-05-21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La Pradera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2026-05-21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Aristóbulo Rayo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2026-05-21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Brayan Joven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2026-05-21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La Esmeralda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2026-05-21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La Concepcion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2026-05-21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Bochessa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2026-05-21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Marimira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2026-05-21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Pedro Garcia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2026-05-21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Fredesvinda Estela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2026-05-21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Hugo Gonzalez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2026-05-21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German Ortiz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2026-05-21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Las Afiladeras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2026-05-20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GeshaSemi WashedRafael Velasco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2026-05-20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Roaster's Choice Subscription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2026-05-20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SL28WashedJardines del Eden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2026-05-20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MaracaturraWashedFinca El Socorro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129.6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2026-05-20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CastilloThermal Shock DecafFinca El Paraiso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129.6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2026-05-20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GeshaFirestone WashedAuromar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2026-05-20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GeshaWave Washed CFFinca Soledad (Carl B Ag50 Special)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273.6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2026-05-20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Purple CaturraMora Azul WashedMonteblanco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136.8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2026-05-20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Field BlendJuicy StrawberryForest Coffee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2026-05-20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GeshaLetty BermudezFinca El Paraiso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208.8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2026-05-20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GeshaSemi WashedFinca El Sendero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151.2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2026-05-20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MaracaturraWashedFinca El Socorro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2026-05-20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GeshaNaturalAbu Coffee, GN‑3170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2026-05-20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Pink BourbonWashedFinca Inmaculada, Fellow Farms Project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136.8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2026-05-20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PacamaraNaturalHacienda La Papaya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180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2026-05-20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Caturra, BourbonNectar Citrullus WashedMonteblanco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2026-05-20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CastilloLycheeFinca El Paraiso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2026-05-20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GeshaNatural Lot 909Janson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2026-05-20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CastilloRose TeaFinca El Paraiso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126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2026-05-20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[Rested] Purple CaturraPineapple WashedFinca Monteblanco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2026-05-20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Pink Bourbon + GeshaWashedFinca Los Capachos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2026-05-20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Pink BourbonPeachFinca El Paraiso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2026-05-20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[Rested] GeshaSalma BermudezFinca El Paraiso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2026-05-20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GeshaLetty BermudezFinca El Paraiso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208.8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2026-05-20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GeshaHybrid WashedMikava Estates, Marsella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324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2026-05-20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GeshaNaturalHacienda La Papaya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201.6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2026-05-20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GeshaWashedFinca El Turpial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172.8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2026-05-20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GeshaNaturalMikava Estates, Marsella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324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2026-05-20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Field BlendJuicy StrawberryForest Coffee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122.4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2026-05-20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GeshaSalma BermudezFinca El Paraiso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201.6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2026-05-20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Typica MejoradoNaturalHacienda La Papaya, Yunguilla Farm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2026-05-20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Candelaria Santos; Tres De Mayo - Peru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2026-05-20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Umoco; Busambo Hill - Burundi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2026-05-20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David Berrio; Chiroso, New Season - Colombia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2026-05-20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Genezard Perez; Vista Alegre - Peru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2026-05-20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Victor Dota - Ecuador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2026-05-20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Guchienda Estate; AA Separation - Kenya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2026-05-20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Ninga; Bumba Hill, May 15th Harvest - Burundi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2026-05-20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Octavio Rueda; El Mirador, End Of Season - Colombia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2026-05-20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Lisbeth Quispe; Yanacocha - Peru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2026-05-20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William Ortiz; La Cabaña, Chiroso - Colombia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2026-05-20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Juan Jose Huillca; Lot #Y-3 - Peru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2026-05-20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Vicente Regalado; La Capilla - Ecuador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2026-05-20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Wilson Alba; Sierra Morena, End of Season - Colombia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199.8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2026-05-20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Jhon Alexander Bermudez; Finca La Estrella - Colombia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2026-05-20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Marlene Rojas; El Nevado - Peru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2026-05-20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Reynaldo Luque; Nueva Esperanza - Peru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2026-05-20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Ayde Palomino Rojas; Flor Del Valle - Peru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2026-05-20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Edgardo Cruz Meza - Peru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2026-05-20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Banko Gotiti - Ethiopia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180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2026-05-20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Alberto Trujillo; La Estrella - Colombia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2026-05-20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Karatu; AB Separation - Kenya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2026-05-20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Dwight Aguilar Masias; Yellow Gesha* - Peru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2026-05-20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Danche, White Honey - Ethiopia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198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2026-05-20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José Peña; Los Naranjos - Colombia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2026-05-20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Juan Pablo Ortiz; La Estella - Peru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2026-05-20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Arley Arboleda; Los Guaicos - Colombia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2026-05-20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Juan Zapata; La Guadua - Colombia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2026-05-20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Ibonia Estate; AB Separation - Kenya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2026-05-20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Eduardo Quispe; Corral Pampa - Peru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2026-05-20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Jose &amp; Pepe Jijón And Francisco Vintimilla; Putushio - Ecuador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2026-05-20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Calixto Quispe Mullisaca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2026-05-20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La Esperanza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2026-05-20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Moises Ccalla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2026-05-20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Mate Matiwos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2026-05-20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Nguisse Nare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2026-05-20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Bekele Kechara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2026-05-20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Mate Matiwos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2026-05-20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Duncan Lot 2004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2026-05-20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Finca El Espejo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2026-05-20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Chombi Plot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2026-05-20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Keramo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2026-05-20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Las Perlitas 3.0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2026-05-20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Tuke Yute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2026-05-20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Mariagracia Echeandia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2026-05-20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Finca Artemira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2026-05-20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Finca La Guaca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2026-05-20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La Llanada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2026-05-20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El Sol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2026-05-20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La Pradera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2026-05-20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Aristóbulo Rayo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2026-05-20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Brayan Joven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2026-05-20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La Esmeralda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2026-05-20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La Concepcion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2026-05-20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Bochessa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2026-05-20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Marimira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2026-05-20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Pedro Garcia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2026-05-20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Fredesvinda Estela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2026-05-20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Hugo Gonzalez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2026-05-20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German Ortiz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2026-05-20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Las Afiladeras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2026-05-20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GeshaFirestone WashedAuromar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2026-05-20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SL28WashedJardines del Eden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2026-05-20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Purple CaturraPineapple WashedFinca Monteblanco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2026-05-20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CastilloRose TeaFinca El Paraiso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126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2026-05-20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Caturra, BourbonNectar Citrullus WashedMonteblanco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2026-05-20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Pink BourbonWashedFinca Inmaculada, Fellow Farms Project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136.8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2026-05-20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GeshaNaturalHacienda La Papaya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201.6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2026-05-20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GeshaLetty BermudezFinca El Paraiso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208.8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2026-05-20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Field BlendJuicy StrawberryForest Coffee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2026-05-20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GeshaSemi WashedFinca El Sendero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151.2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2026-05-20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Field BlendJuicy StrawberryForest Coffee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122.4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2026-05-20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Purple CaturraMora Azul WashedMonteblanco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136.8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2026-05-20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GeshaLetty BermudezFinca El Paraiso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208.8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2026-05-20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GeshaWave Washed CFFinca Soledad (Carl B Ag50 Special)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273.6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2026-05-20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Roaster's Choice Subscription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2026-05-20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Pink BourbonPeachFinca El Paraiso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2026-05-20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MaracaturraWashedFinca El Socorro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2026-05-20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GeshaWashedFinca El Turpial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172.8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2026-05-20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GeshaSalma BermudezFinca El Paraiso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2026-05-20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GeshaSemi WashedRafael Velasco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2026-05-20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PacamaraNaturalHacienda La Papaya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180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2026-05-20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GeshaNatural Lot 909Janson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2026-05-20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Typica MejoradoNaturalHacienda La Papaya, Yunguilla Farm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2026-05-20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CastilloThermal Shock DecafFinca El Paraiso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129.6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2026-05-20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Pink Bourbon + GeshaWashedFinca Los Capachos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2026-05-20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GeshaHybrid WashedMikava Estates, Marsella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324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2026-05-20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CastilloLycheeFinca El Paraiso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2026-05-20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MaracaturraWashedFinca El Socorro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129.6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2026-05-20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GeshaNaturalMikava Estates, Marsella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324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2026-05-20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GeshaSalma BermudezFinca El Paraiso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201.6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2026-05-20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GeshaNaturalAbu Coffee, GN‑3170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2026-05-20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Candelaria Santos; Tres De Mayo - Peru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2026-05-20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Umoco; Busambo Hill - Burundi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2026-05-20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David Berrio; Chiroso, New Season - Colombia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2026-05-20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Genezard Perez; Vista Alegre - Peru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2026-05-20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Victor Dota - Ecuador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2026-05-20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Guchienda Estate; AA Separation - Kenya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2026-05-20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Ninga; Bumba Hill, May 15th Harvest - Burundi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2026-05-20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Octavio Rueda; El Mirador, End Of Season - Colombia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2026-05-20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Lisbeth Quispe; Yanacocha - Peru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2026-05-20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William Ortiz; La Cabaña, Chiroso - Colombia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2026-05-20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Juan Jose Huillca; Lot #Y-3 - Peru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2026-05-20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Vicente Regalado; La Capilla - Ecuador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2026-05-20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Wilson Alba; Sierra Morena, End of Season - Colombia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199.8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2026-05-20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Jhon Alexander Bermudez; Finca La Estrella - Colombia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2026-05-20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Marlene Rojas; El Nevado - Peru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2026-05-20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Reynaldo Luque; Nueva Esperanza - Peru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2026-05-20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Ayde Palomino Rojas; Flor Del Valle - Peru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2026-05-20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Edgardo Cruz Meza - Peru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2026-05-20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Banko Gotiti - Ethiopia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180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2026-05-20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Alberto Trujillo; La Estrella - Colombia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2026-05-20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Karatu; AB Separation - Kenya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2026-05-20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Dwight Aguilar Masias; Yellow Gesha* - Peru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2026-05-20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Danche, White Honey - Ethiopia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198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2026-05-20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José Peña; Los Naranjos - Colombia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2026-05-20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Juan Pablo Ortiz; La Estella - Peru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2026-05-20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Arley Arboleda; Los Guaicos - Colombia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2026-05-20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Juan Zapata; La Guadua - Colombia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2026-05-20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Ibonia Estate; AB Separation - Kenya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2026-05-20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Eduardo Quispe; Corral Pampa - Peru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2026-05-20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Jose &amp; Pepe Jijón And Francisco Vintimilla; Putushio - Ecuador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2026-05-20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Calixto Quispe Mullisaca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2026-05-20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La Esperanza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2026-05-20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Moises Ccalla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2026-05-20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Mate Matiwos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2026-05-20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Nguisse Nare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2026-05-20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Bekele Kechara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2026-05-20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Mate Matiwos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2026-05-20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Duncan Lot 2004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2026-05-20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Finca El Espejo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2026-05-20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Chombi Plot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2026-05-20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Keramo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2026-05-20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Las Perlitas 3.0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2026-05-20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Tuke Yute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2026-05-20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Mariagracia Echeandia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2026-05-20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Finca Artemira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2026-05-20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Finca La Guaca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2026-05-20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La Llanada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2026-05-20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El Sol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2026-05-20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La Pradera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2026-05-20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Aristóbulo Rayo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2026-05-20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Brayan Joven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2026-05-20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La Esmeralda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2026-05-20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La Concepcion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2026-05-20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Bochessa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2026-05-20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Marimira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2026-05-20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Pedro Garcia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2026-05-20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Fredesvinda Estela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2026-05-20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Hugo Gonzalez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2026-05-20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German Ortiz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2026-05-20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Las Afiladeras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2026-05-20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GeshaFirestone WashedAuromar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2026-05-20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GeshaSalma BermudezFinca El Paraiso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2026-05-20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Pink BourbonPeachFinca El Paraiso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2026-05-20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MaracaturraWashedFinca El Socorro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2026-05-20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GeshaSalma BermudezFinca El Paraiso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201.6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2026-05-20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CastilloLycheeFinca El Paraiso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2026-05-20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GeshaLetty BermudezFinca El Paraiso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208.8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2026-05-20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SL28WashedJardines del Eden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2026-05-20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Caturra, BourbonNectar Citrullus WashedMonteblanco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2026-05-20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Field BlendJuicy StrawberryForest Coffee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122.4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2026-05-20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GeshaNaturalMikava Estates, Marsella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324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2026-05-20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GeshaSemi WashedRafael Velasco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2026-05-20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PacamaraNaturalHacienda La Papaya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180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2026-05-20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GeshaNaturalHacienda La Papaya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201.6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2026-05-20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CastilloThermal Shock DecafFinca El Paraiso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129.6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2026-05-20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GeshaHybrid WashedMikava Estates, Marsella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324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2026-05-20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GeshaNatural Lot 909Janson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2026-05-20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Pink Bourbon + GeshaWashedFinca Los Capachos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2026-05-20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GeshaWashedFinca El Turpial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172.8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2026-05-20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GeshaLetty BermudezFinca El Paraiso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208.8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2026-05-20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CastilloRose TeaFinca El Paraiso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126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2026-05-20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Typica MejoradoNaturalHacienda La Papaya, Yunguilla Farm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2026-05-20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Purple CaturraMora Azul WashedMonteblanco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136.8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2026-05-20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Roaster's Choice Subscription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2026-05-20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Pink BourbonWashedFinca Inmaculada, Fellow Farms Project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136.8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2026-05-20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MaracaturraWashedFinca El Socorro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129.6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2026-05-20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Purple CaturraPineapple WashedFinca Monteblanco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2026-05-20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GeshaNaturalAbu Coffee, GN‑3170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2026-05-20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GeshaWave Washed CFFinca Soledad (Carl B Ag50 Special)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273.6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2026-05-20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GeshaSemi WashedFinca El Sendero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151.2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2026-05-20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Field BlendJuicy StrawberryForest Coffee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2026-05-20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Candelaria Santos; Tres De Mayo - Peru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2026-05-20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Umoco; Busambo Hill - Burundi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2026-05-20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David Berrio; Chiroso, New Season - Colombia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2026-05-20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Genezard Perez; Vista Alegre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2026-05-20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Victor Dota - Ecuador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2026-05-20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Guchienda Estate; AA Separation - Kenya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2026-05-20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Ninga; Bumba Hill, May 15th Harvest - Burundi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2026-05-20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Octavio Rueda; El Mirador, End Of Season - Colombia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2026-05-20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Lisbeth Quispe; Yanacocha - Peru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2026-05-20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William Ortiz; La Cabaña, Chiroso - Colombia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2026-05-20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Juan Jose Huillca; Lot #Y-3 - Peru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2026-05-20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Vicente Regalado; La Capilla - Ecuador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2026-05-20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Wilson Alba; Sierra Morena, End of Season - Colombia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199.8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2026-05-20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Jhon Alexander Bermudez; Finca La Estrella - Colombia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2026-05-20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Marlene Rojas; El Nevado - Peru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2026-05-20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Reynaldo Luque; Nueva Esperanza - Peru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2026-05-20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Ayde Palomino Rojas; Flor Del Valle - Peru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2026-05-20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Edgardo Cruz Meza - Peru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2026-05-20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Banko Gotiti - Ethiopia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180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2026-05-20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Alberto Trujillo; La Estrella - Colombia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2026-05-20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Karatu; AB Separation - Kenya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2026-05-20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Dwight Aguilar Masias; Yellow Gesha*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2026-05-20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Danche, White Honey - Ethiopia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198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2026-05-20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José Peña; Los Naranjos - Colombia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2026-05-20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Juan Pablo Ortiz; La Estella - Peru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2026-05-20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Arley Arboleda; Los Guaicos - Colombia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2026-05-20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Juan Zapata; La Guadua - Colombia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2026-05-20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Ibonia Estate; AB Separation - Kenya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2026-05-20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Eduardo Quispe; Corral Pampa - Peru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2026-05-20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Jose &amp; Pepe Jijón And Francisco Vintimilla; Putushio - Ecuador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2026-05-20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Calixto Quispe Mullisaca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2026-05-20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La Esperanza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2026-05-20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Moises Ccalla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2026-05-20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Mate Matiwos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2026-05-20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Nguisse Nare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2026-05-20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Bekele Kechara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2026-05-20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Mate Matiwos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2026-05-20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Duncan Lot 2004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2026-05-20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Finca El Espejo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2026-05-20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Chombi Plot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2026-05-20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Keramo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2026-05-20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Las Perlitas 3.0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2026-05-20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Tuke Yute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2026-05-20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Mariagracia Echeandia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2026-05-20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Finca Artemira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2026-05-20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Finca La Guaca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2026-05-20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La Llanada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2026-05-20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El Sol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2026-05-20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La Pradera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2026-05-20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Aristóbulo Rayo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2026-05-20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Brayan Joven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2026-05-20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La Esmeralda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2026-05-20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La Concepcion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2026-05-20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Bochessa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2026-05-20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Marimira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2026-05-20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Pedro Garcia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2026-05-20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Fredesvinda Estela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2026-05-20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Hugo Gonzalez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2026-05-20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German Ortiz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2026-05-20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Las Afiladeras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2026-05-20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GeshaHybrid WashedMikava Estates, Marsella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324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2026-05-20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MaracaturraWashedFinca El Socorro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2026-05-20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Pink BourbonPeachFinca El Paraiso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2026-05-20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SL28WashedJardines del Eden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2026-05-20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MaracaturraWashedFinca El Socorro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129.6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2026-05-20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GeshaWave Washed CFFinca Soledad (Carl B Ag50 Special)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273.6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2026-05-20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Pink Bourbon + GeshaWashedFinca Los Capachos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2026-05-20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GeshaNaturalMikava Estates, Marsella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324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2026-05-20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Roaster's Choice Subscription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2026-05-20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CastilloRose TeaFinca El Paraiso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126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2026-05-20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Purple CaturraMora Azul WashedMonteblanco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136.8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2026-05-20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GeshaLetty BermudezFinca El Paraiso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208.8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2026-05-20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Field BlendJuicy StrawberryForest Coffee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122.4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2026-05-20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GeshaLetty BermudezFinca El Paraiso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208.8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2026-05-20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GeshaNaturalAbu Coffee, GN‑3170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2026-05-20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CastilloThermal Shock DecafFinca El Paraiso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129.6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2026-05-20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CastilloLycheeFinca El Paraiso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2026-05-20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[Rested] Purple CaturraPineapple WashedFinca Monteblanco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2026-05-20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Typica MejoradoNaturalHacienda La Papaya, Yunguilla Farm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2026-05-20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GeshaWashedFinca El Turpial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172.8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2026-05-20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Field BlendJuicy StrawberryForest Coffee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2026-05-20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GeshaNatural Lot 909Janson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2026-05-20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PacamaraNaturalHacienda La Papaya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180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2026-05-20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GeshaSalma BermudezFinca El Paraiso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201.6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2026-05-20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GeshaSemi WashedRafael Velasco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2026-05-20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Pink BourbonWashedFinca Inmaculada, Fellow Farms Project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136.8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2026-05-20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Caturra, BourbonNectar Citrullus WashedMonteblanco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2026-05-20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GeshaSemi WashedFinca El Sendero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151.2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2026-05-20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GeshaSalma BermudezFinca El Paraiso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2026-05-20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GeshaNaturalHacienda La Papaya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201.6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2026-05-20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GeshaFirestone WashedAuromar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252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2026-05-20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Candelaria Santos; Tres De Mayo - Peru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2026-05-20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Umoco; Busambo Hill - Burundi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2026-05-20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David Berrio; Chiroso, New Season - Colombia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2026-05-20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Genezard Perez; Vista Alegre - Peru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2026-05-20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Victor Dota - Ecuador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2026-05-20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Guchienda Estate; AA Separation - Kenya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2026-05-20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Ninga; Bumba Hill, May 15th Harvest - Burundi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2026-05-20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Octavio Rueda; El Mirador, End Of Season - Colombia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2026-05-20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Lisbeth Quispe; Yanacocha - Peru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2026-05-20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William Ortiz; La Cabaña, Chiroso - Colombia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2026-05-20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Juan Jose Huillca; Lot #Y-3 - Peru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2026-05-20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Vicente Regalado; La Capilla - Ecuador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2026-05-20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Wilson Alba; Sierra Morena, End of Season - Colombia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199.8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2026-05-20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Jhon Alexander Bermudez; Finca La Estrella - Colombia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2026-05-20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Marlene Rojas; El Nevado - Peru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2026-05-20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Reynaldo Luque; Nueva Esperanza - Peru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2026-05-20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Ayde Palomino Rojas; Flor Del Valle - Peru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2026-05-20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Edgardo Cruz Meza - Peru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2026-05-20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Banko Gotiti - Ethiopia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180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2026-05-20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Alberto Trujillo; La Estrella - Colombia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2026-05-20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Karatu; AB Separation - Kenya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2026-05-20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Dwight Aguilar Masias; Yellow Gesha* - Peru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2026-05-20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Danche, White Honey - Ethiopia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198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2026-05-20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José Peña; Los Naranjos - Colombia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2026-05-20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Juan Pablo Ortiz; La Estella - Peru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2026-05-20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Arley Arboleda; Los Guaicos - Colombia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2026-05-20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Juan Zapata; La Guadua - Colombia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2026-05-20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Ibonia Estate; AB Separation - Kenya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2026-05-20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Eduardo Quispe; Corral Pampa - Peru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2026-05-20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Jose &amp; Pepe Jijón And Francisco Vintimilla; Putushio - Ecuador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2026-05-20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Calixto Quispe Mullisaca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2026-05-20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La Esperanza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2026-05-20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Moises Ccalla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2026-05-20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Mate Matiwos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2026-05-20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Nguisse Nare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2026-05-20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Bekele Kechara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2026-05-20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Mate Matiwos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2026-05-20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Duncan Lot 2004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2026-05-20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Finca El Espejo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2026-05-20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Chombi Plot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2026-05-20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Keramo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2026-05-20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Las Perlitas 3.0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2026-05-20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Tuke Yute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2026-05-20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Mariagracia Echeandia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2026-05-20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Finca Artemira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2026-05-20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Finca La Guaca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2026-05-20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La Llanada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2026-05-20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El Sol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2026-05-20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La Pradera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2026-05-20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Aristóbulo Rayo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2026-05-20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Brayan Joven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2026-05-20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La Esmeralda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2026-05-20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La Concepcion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2026-05-20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Bochessa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2026-05-20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Marimira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2026-05-20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Pedro Garcia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2026-05-20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Fredesvinda Estela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2026-05-20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Hugo Gonzalez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2026-05-20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German Ortiz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2026-05-20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Las Afiladeras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2026-05-19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GeshaHybrid WashedMikava Estates, Marsella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324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2026-05-19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Roaster's Choice Subscription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2026-05-19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GeshaSemi WashedFinca El Sendero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151.2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2026-05-19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Field BlendJuicy StrawberryForest Coffee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2026-05-19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GeshaNaturalAbu Coffee, GN‑3170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2026-05-19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GeshaWashedFinca El Turpial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172.8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2026-05-19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GeshaLetty BermudezFinca El Paraiso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208.8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2026-05-19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GeshaSalma BermudezFinca El Paraiso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2026-05-19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GeshaSemi WashedRafael Velasco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2026-05-19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GeshaSalma BermudezFinca El Paraiso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201.6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2026-05-19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Caturra, BourbonNectar Citrullus WashedMonteblanco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2026-05-19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MaracaturraWashedFinca El Socorro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2026-05-19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Typica MejoradoNaturalHacienda La Papaya, Yunguilla Farm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2026-05-19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Pink BourbonWashedFinca Inmaculada, Fellow Farms Project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136.8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2026-05-19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GeshaNaturalMikava Estates, Marsella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324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2026-05-19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CastilloLycheeFinca El Paraiso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2026-05-19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CastilloRose TeaFinca El Paraiso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126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2026-05-19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MaracaturraWashedFinca El Socorro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129.6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2026-05-19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Pink BourbonPeachFinca El Paraiso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2026-05-19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[Rested] SL28WashedJardines del Eden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2026-05-19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Field BlendJuicy StrawberryForest Coffee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122.4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2026-05-19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Purple CaturraPineapple WashedFinca Monteblanco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2026-05-19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GeshaNatural Lot 909Janson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2026-05-19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PacamaraNaturalHacienda La Papaya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180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2026-05-19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GeshaWave Washed CFFinca Soledad (Carl B Ag50 Special)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273.6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2026-05-19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GeshaFirestone WashedAuromar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252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2026-05-19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GeshaNaturalHacienda La Papaya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201.6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2026-05-19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CastilloThermal Shock DecafFinca El Paraiso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129.6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2026-05-19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Purple CaturraMora Azul WashedMonteblanco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136.8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2026-05-19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Pink Bourbon + GeshaWashedFinca Los Capachos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2026-05-19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GeshaLetty BermudezFinca El Paraiso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208.8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2026-05-19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Candelaria Santos; Tres De Mayo - Peru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2026-05-19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Umoco; Busambo Hill - Burundi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2026-05-19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David Berrio; Chiroso, New Season - Colombia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2026-05-19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Genezard Perez; Vista Alegre - Peru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2026-05-19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Victor Dota - Ecuador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2026-05-19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Guchienda Estate; AA Separation - Kenya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2026-05-19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Ninga; Bumba Hill, May 15th Harvest - Burundi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2026-05-19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Octavio Rueda; El Mirador, End Of Season - Colombia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2026-05-19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Lisbeth Quispe; Yanacocha - Peru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2026-05-19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William Ortiz; La Cabaña, Chiroso - Colombia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2026-05-19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Juan Jose Huillca; Lot #Y-3 - Peru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2026-05-19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Vicente Regalado; La Capilla - Ecuador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2026-05-19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Wilson Alba; Sierra Morena, End of Season - Colombia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199.8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2026-05-19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Jhon Alexander Bermudez; Finca La Estrella - Colombia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2026-05-19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Marlene Rojas; El Nevado - Peru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2026-05-19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Reynaldo Luque; Nueva Esperanza - Peru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2026-05-19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Ayde Palomino Rojas; Flor Del Valle - Peru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2026-05-19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Edgardo Cruz Meza - Peru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2026-05-19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Banko Gotiti - Ethiopia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180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2026-05-19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Alberto Trujillo; La Estrella - Colombia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2026-05-19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Karatu; AB Separation - Kenya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2026-05-19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Dwight Aguilar Masias; Yellow Gesha* - Peru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2026-05-19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Danche, White Honey - Ethiopia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198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2026-05-19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José Peña; Los Naranjos - Colombia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2026-05-19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Juan Pablo Ortiz; La Estella - Peru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2026-05-19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Arley Arboleda; Los Guaicos - Colombia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2026-05-19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Juan Zapata; La Guadua - Colombia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2026-05-19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Ibonia Estate; AB Separation - Kenya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2026-05-19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Eduardo Quispe; Corral Pampa - Peru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2026-05-19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Jose &amp; Pepe Jijón And Francisco Vintimilla; Putushio - Ecuador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2026-05-19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Calixto Quispe Mullisaca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2026-05-19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La Esperanza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2026-05-19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Moises Ccalla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2026-05-19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Mate Matiwos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2026-05-19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Nguisse Nare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2026-05-19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Bekele Kechara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2026-05-19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Mate Matiwos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2026-05-19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Duncan Lot 2004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2026-05-19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Finca El Espejo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2026-05-19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Chombi Plot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2026-05-19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Keramo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2026-05-19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Las Perlitas 3.0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2026-05-19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Tuke Yute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2026-05-19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Mariagracia Echeandia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2026-05-19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Finca Artemira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2026-05-19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Finca La Guaca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2026-05-19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La Llanada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2026-05-19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El Sol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2026-05-19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La Pradera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2026-05-19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Aristóbulo Rayo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2026-05-19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Brayan Joven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2026-05-19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La Esmeralda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2026-05-19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La Concepcion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2026-05-19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Bochessa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2026-05-19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Marimira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2026-05-19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Pedro Garcia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2026-05-19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Fredesvinda Estela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2026-05-19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Hugo Gonzalez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2026-05-19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German Ortiz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2026-05-19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Las Afiladeras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2026-05-19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GeshaNaturalAbu Coffee, GN‑3170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2026-05-19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SL28WashedJardines del Eden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2026-05-19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GeshaLetty BermudezFinca El Paraiso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208.8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2026-05-19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GeshaWave Washed CFFinca Soledad (Carl B Ag50 Special)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273.6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2026-05-19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Roaster's Choice Subscription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2026-05-19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Purple CaturraPineapple WashedFinca Monteblanco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2026-05-19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Field BlendJuicy StrawberryForest Coffee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2026-05-19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CastilloRose TeaFinca El Paraiso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126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2026-05-19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GeshaNaturalMikava Estates, Marsella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324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2026-05-19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GeshaSemi WashedRafael Velasco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2026-05-19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MaracaturraWashedFinca El Socorro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129.6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2026-05-19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MaracaturraWashedFinca El Socorro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2026-05-19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GeshaHybrid WashedMikava Estates, Marsella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324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2026-05-19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GeshaNaturalHacienda La Papaya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201.6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2026-05-19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Field BlendJuicy StrawberryForest Coffee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122.4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2026-05-19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CastilloThermal Shock DecafFinca El Paraiso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129.6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2026-05-19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[Rested] Typica MejoradoNaturalHacienda La Papaya, Yunguilla Farm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2026-05-19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Purple CaturraMora Azul WashedMonteblanco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136.8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2026-05-19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Pink Bourbon + GeshaWashedFinca Los Capachos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2026-05-19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GeshaSalma BermudezFinca El Paraiso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2026-05-19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GeshaLetty BermudezFinca El Paraiso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208.8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2026-05-19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GeshaWashedFinca El Turpial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172.8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2026-05-19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Pink BourbonWashedFinca Inmaculada, Fellow Farms Project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136.8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2026-05-19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[Rested] CastilloLycheeFinca El Paraiso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2026-05-19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PacamaraNaturalHacienda La Papaya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180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2026-05-19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GeshaSemi WashedFinca El Sendero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151.2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2026-05-19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GeshaSalma BermudezFinca El Paraiso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201.6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2026-05-19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GeshaFirestone WashedAuromar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252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2026-05-19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GeshaNatural Lot 909Janson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2026-05-19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Pink BourbonPeachFinca El Paraiso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2026-05-19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Caturra, BourbonNectar Citrullus WashedMonteblanco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2026-05-19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Ruarai; AA Separation - Kenya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2026-05-19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Candelaria Santos; Tres De Mayo - Peru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2026-05-19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Umoco; Busambo Hill - Burundi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2026-05-19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David Berrio; Chiroso, New Season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2026-05-19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Genezard Perez; Vista Alegre - Peru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2026-05-19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Victor Dota - Ecuador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2026-05-19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Guchienda Estate; AA Separation - Kenya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2026-05-19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Ninga; Bumba Hill, May 15th Harvest - Burundi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2026-05-19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Octavio Rueda; El Mirador, End Of Season - Colombia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2026-05-19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Lisbeth Quispe; Yanacocha - Peru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2026-05-19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William Ortiz; La Cabaña, Chiroso - Colombia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2026-05-19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Juan Jose Huillca; Lot #Y-3 - Peru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2026-05-19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Vicente Regalado; La Capilla - Ecuador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2026-05-19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Wilson Alba; Sierra Morena, End of Season - Colombia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199.8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2026-05-19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Jhon Alexander Bermudez; Finca La Estrella - Colombia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2026-05-19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Marlene Rojas; El Nevado - Peru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2026-05-19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Reynaldo Luque; Nueva Esperanza - Peru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2026-05-19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Ayde Palomino Rojas; Flor Del Valle - Peru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2026-05-19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Edgardo Cruz Meza - Peru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2026-05-19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Banko Gotiti - Ethiopia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180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2026-05-19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Alberto Trujillo; La Estrella - Colombia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2026-05-19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Karatu; AB Separation - Kenya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2026-05-19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Dwight Aguilar Masias; Yellow Gesha* - Peru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2026-05-19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Danche, White Honey - Ethiopia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198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2026-05-19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José Peña; Los Naranjos - Colombia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2026-05-19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Juan Pablo Ortiz; La Estella - Peru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2026-05-19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Arley Arboleda; Los Guaicos - Colombia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2026-05-19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Juan Zapata; La Guadua - Colombia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2026-05-19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Ibonia Estate; AB Separation - Kenya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2026-05-19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Eduardo Quispe; Corral Pampa - Peru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2026-05-19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Calixto Quispe Mullisaca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2026-05-19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La Esperanza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2026-05-19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Moises Ccalla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2026-05-19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Mate Matiwos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2026-05-19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Nguisse Nare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2026-05-19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Bekele Kechara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2026-05-19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Mate Matiwos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2026-05-19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Duncan Lot 2004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2026-05-19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Finca El Espejo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2026-05-19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Chombi Plot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2026-05-19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Keramo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2026-05-19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Las Perlitas 3.0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2026-05-19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Tuke Yute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2026-05-19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Mariagracia Echeandia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2026-05-19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Finca Artemira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2026-05-19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Finca La Guaca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2026-05-19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La Llanada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2026-05-19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El Sol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2026-05-19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La Pradera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2026-05-19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Aristóbulo Rayo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2026-05-19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Brayan Joven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2026-05-19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La Esmeralda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2026-05-19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La Concepcion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2026-05-19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Bochessa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2026-05-19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Marimira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2026-05-19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Pedro Garcia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2026-05-19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Fredesvinda Estela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2026-05-19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Hugo Gonzalez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2026-05-19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German Ortiz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2026-05-19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Las Afiladeras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2026-05-19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GeshaFirestone WashedAuromar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252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2026-05-19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GeshaSalma BermudezFinca El Paraiso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2026-05-19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Typica MejoradoNaturalHacienda La Papaya, Yunguilla Farm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2026-05-19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GeshaNaturalMikava Estates, Marsella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324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2026-05-19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CastilloLycheeFinca El Paraiso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2026-05-19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CastilloThermal Shock DecafFinca El Paraiso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129.6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2026-05-19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CastilloRose TeaFinca El Paraiso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126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2026-05-19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GeshaWave Washed CFFinca Soledad (Carl B Ag50 Special)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273.6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2026-05-19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GeshaNaturalHacienda La Papaya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201.6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2026-05-19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GeshaSalma BermudezFinca El Paraiso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201.6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2026-05-19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Caturra, BourbonNectar Citrullus WashedMonteblanco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2026-05-19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GeshaLetty BermudezFinca El Paraiso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208.8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2026-05-19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GeshaSemi WashedFinca El Sendero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151.2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2026-05-19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Pink BourbonPeachFinca El Paraiso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2026-05-19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GeshaWashedFinca El Turpial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172.8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2026-05-19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GeshaNatural Lot 909Janson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2026-05-19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PacamaraNaturalHacienda La Papaya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180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2026-05-19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Purple CaturraMora Azul WashedMonteblanco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136.8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2026-05-19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GeshaLetty BermudezFinca El Paraiso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208.8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2026-05-19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Pink BourbonWashedFinca Inmaculada, Fellow Farms Project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136.8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2026-05-19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MaracaturraWashedFinca El Socorro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129.6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2026-05-19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[Rested] SL28WashedJardines del Eden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2026-05-19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Purple CaturraPineapple WashedFinca Monteblanco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2026-05-19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Pink Bourbon + GeshaWashedFinca Los Capachos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2026-05-19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GeshaSemi WashedRafael Velasco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2026-05-19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[Rested] GeshaNaturalAbu Coffee, GN‑3170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2026-05-19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GeshaHybrid WashedMikava Estates, Marsella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324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2026-05-19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Roaster's Choice Subscription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2026-05-19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Field BlendJuicy StrawberryForest Coffee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122.4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2026-05-19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MaracaturraWashedFinca El Socorro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2026-05-19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Field BlendJuicy StrawberryForest Coffee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2026-05-19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Ruarai; AA Separation - Kenya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2026-05-19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Candelaria Santos; Tres De Mayo - Peru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2026-05-19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Umoco; Busambo Hill - Burundi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2026-05-19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David Berrio; Chiroso, New Season - Colombia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2026-05-19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Genezard Perez; Vista Alegre - Peru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2026-05-19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Victor Dota - Ecuador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2026-05-19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Guchienda Estate; AA Separation - Kenya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2026-05-19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Ninga; Bumba Hill, May 15th Harvest - Burundi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2026-05-19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Octavio Rueda; El Mirador, End Of Season - Colombia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2026-05-19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Lisbeth Quispe; Yanacocha - Peru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2026-05-19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William Ortiz; La Cabaña, Chiroso - Colombia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2026-05-19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Juan Jose Huillca; Lot #Y-3 - Peru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2026-05-19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Vicente Regalado; La Capilla - Ecuador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2026-05-19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Wilson Alba; Sierra Morena, End of Season - Colombia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199.8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2026-05-19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Jhon Alexander Bermudez; Finca La Estrella - Colombia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2026-05-19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Marlene Rojas; El Nevado - Peru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2026-05-19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Reynaldo Luque; Nueva Esperanza - Peru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2026-05-19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Ayde Palomino Rojas; Flor Del Valle - Peru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2026-05-19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Edgardo Cruz Meza - Peru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2026-05-19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Banko Gotiti - Ethiopia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180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2026-05-19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Alberto Trujillo; La Estrella - Colombia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2026-05-19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Karatu; AB Separation - Kenya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2026-05-19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Dwight Aguilar Masias; Yellow Gesha* - Peru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2026-05-19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Danche, White Honey - Ethiopia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198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2026-05-19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José Peña; Los Naranjos - Colombia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2026-05-19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Juan Pablo Ortiz; La Estella - Peru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2026-05-19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Arley Arboleda; Los Guaicos - Colombia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2026-05-19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Juan Zapata; La Guadua - Colombia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2026-05-19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Ibonia Estate; AB Separation - Kenya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2026-05-19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Eduardo Quispe; Corral Pampa - Peru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2026-05-19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Calixto Quispe Mullisaca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2026-05-19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La Esperanza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2026-05-19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Moises Ccalla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2026-05-19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Mate Matiwos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2026-05-19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Nguisse Nare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2026-05-19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Bekele Kechara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2026-05-19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Mate Matiwos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2026-05-19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Duncan Lot 2004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2026-05-19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Finca El Espejo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2026-05-19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Chombi Plot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2026-05-19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Keramo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2026-05-19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Las Perlitas 3.0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2026-05-19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Tuke Yute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2026-05-19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Mariagracia Echeandia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2026-05-19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Finca Artemira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2026-05-19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Finca La Guaca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2026-05-19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La Llanada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2026-05-19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El Sol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2026-05-19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La Pradera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2026-05-19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Aristóbulo Rayo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2026-05-19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Brayan Joven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2026-05-19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La Esmeralda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2026-05-19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La Concepcion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2026-05-19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Bochessa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2026-05-19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Marimira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2026-05-19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Pedro Garcia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2026-05-19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Fredesvinda Estela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2026-05-19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Hugo Gonzalez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2026-05-19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German Ortiz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2026-05-19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Las Afiladeras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2026-05-19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Caturra, BourbonNectar Citrullus WashedMonteblanco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2026-05-19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GeshaFirestone WashedAuromar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252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2026-05-19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Pink BourbonWashedFinca Inmaculada, Fellow Farms Project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136.8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2026-05-19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GeshaNaturalMikava Estates, Marsella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324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2026-05-19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GeshaSemi WashedFinca El Sendero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151.2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2026-05-19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GeshaWashedFinca El Turpial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172.8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2026-05-19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SL28WashedJardines del Eden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2026-05-19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Pink BourbonPeachFinca El Paraiso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2026-05-19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Pink Bourbon + GeshaWashedFinca Los Capachos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2026-05-19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MaracaturraWashedFinca El Socorro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2026-05-19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GeshaSalma BermudezFinca El Paraiso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201.6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2026-05-19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Roaster's Choice Subscription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2026-05-19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GeshaLetty BermudezFinca El Paraiso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208.8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2026-05-19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PacamaraNaturalHacienda La Papaya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180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2026-05-19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GeshaSemi WashedRafael Velasco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2026-05-19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CastilloThermal Shock DecafFinca El Paraiso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129.6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2026-05-19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CastilloLycheeFinca El Paraiso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2026-05-19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GeshaLetty BermudezFinca El Paraiso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208.8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2026-05-19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[Rested] GeshaNatural Lot 909Janson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2026-05-19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GeshaHybrid WashedMikava Estates, Marsella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324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2026-05-19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CastilloRose TeaFinca El Paraiso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126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2026-05-19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GeshaWave Washed CFFinca Soledad (Carl B Ag50 Special)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273.6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2026-05-19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Purple CaturraPineapple WashedFinca Monteblanco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2026-05-19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Field BlendJuicy StrawberryForest Coffee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122.4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2026-05-19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Field BlendJuicy StrawberryForest Coffee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2026-05-19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GeshaSalma BermudezFinca El Paraiso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2026-05-19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Purple CaturraMora Azul WashedMonteblanco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136.8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2026-05-19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MaracaturraWashedFinca El Socorro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129.6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2026-05-19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[Rested] GeshaNaturalAbu Coffee, GN‑3170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2026-05-19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[Rested] Typica MejoradoNaturalHacienda La Papaya, Yunguilla Farm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2026-05-19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GeshaNaturalHacienda La Papaya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201.6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2026-05-19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Ruarai; AA Separation - Kenya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2026-05-19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Candelaria Santos; Tres De Mayo - Peru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2026-05-19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Umoco; Busambo Hill - Burundi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2026-05-19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David Berrio; Chiroso, New Season - Colombia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2026-05-19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Genezard Perez; Vista Alegre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2026-05-19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Victor Dota - Ecuador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2026-05-19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Guchienda Estate; AA Separation - Kenya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2026-05-19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Ninga; Bumba Hill, May 15th Harvest - Burundi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2026-05-19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Octavio Rueda; El Mirador, End Of Season - Colombia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2026-05-19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Lisbeth Quispe; Yanacocha - Peru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2026-05-19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William Ortiz; La Cabaña, Chiroso - Colombia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2026-05-19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Juan Jose Huillca; Lot #Y-3 - Peru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2026-05-19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Vicente Regalado; La Capilla - Ecuador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2026-05-19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Wilson Alba; Sierra Morena, End of Season - Colombia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199.8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2026-05-19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Jhon Alexander Bermudez; Finca La Estrella - Colombia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2026-05-19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Marlene Rojas; El Nevado - Peru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2026-05-19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Reynaldo Luque; Nueva Esperanza - Peru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2026-05-19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Ayde Palomino Rojas; Flor Del Valle - Peru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2026-05-19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Edgardo Cruz Meza - Peru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2026-05-19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Banko Gotiti - Ethiopia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180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2026-05-19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Alberto Trujillo; La Estrella - Colombia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2026-05-19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Karatu; AB Separation - Kenya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2026-05-19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Dwight Aguilar Masias; Yellow Gesha* - Peru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2026-05-19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Danche, White Honey - Ethiopia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198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2026-05-19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José Peña; Los Naranjos - Colombia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2026-05-19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Juan Pablo Ortiz; La Estella - Peru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2026-05-19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Arley Arboleda; Los Guaicos - Colombia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2026-05-19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Juan Zapata; La Guadua - Colombia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2026-05-19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Ibonia Estate; AB Separation - Kenya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2026-05-19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Eduardo Quispe; Corral Pampa - Peru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2026-05-19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Calixto Quispe Mullisaca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2026-05-19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La Esperanza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2026-05-19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Moises Ccalla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2026-05-19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Mate Matiwos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2026-05-19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Nguisse Nare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2026-05-19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Bekele Kechara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2026-05-19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Mate Matiwos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2026-05-19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Duncan Lot 2004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2026-05-19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Finca El Espejo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2026-05-19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Chombi Plot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2026-05-19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Keramo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2026-05-19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Las Perlitas 3.0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2026-05-19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Tuke Yute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2026-05-19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Mariagracia Echeandia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2026-05-19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Finca Artemira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2026-05-19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Finca La Guaca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2026-05-19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La Llanada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2026-05-19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El Sol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2026-05-19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La Pradera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2026-05-19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Aristóbulo Rayo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2026-05-19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Brayan Joven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2026-05-19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La Esmeralda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2026-05-19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La Concepcion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2026-05-19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Bochessa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2026-05-19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Marimira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2026-05-19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Pedro Garcia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2026-05-19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Fredesvinda Estela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2026-05-19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Hugo Gonzalez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2026-05-19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German Ortiz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2026-05-19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Las Afiladeras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2026-05-18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MaracaturraWashedFinca El Socorro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129.6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2026-05-18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GeshaNaturalHacienda La Papaya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201.6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2026-05-18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[Rested] CastilloLycheeFinca El Paraiso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2026-05-18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GeshaFirestone WashedAuromar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252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2026-05-18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GeshaSemi WashedRafael Velasco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2026-05-18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GeshaLetty BermudezFinca El Paraiso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208.8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2026-05-18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Field BlendJuicy StrawberryForest Coffee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122.4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2026-05-18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Typica MejoradoNaturalHacienda La Papaya, Yunguilla Farm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2026-05-18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GeshaNatural Lot 909Janson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252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2026-05-18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Purple CaturraPineapple WashedFinca Monteblanco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2026-05-18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CastilloRose TeaFinca El Paraiso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126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2026-05-18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GeshaWashedFinca El Turpial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172.8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2026-05-18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SL28WashedJardines del Eden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2026-05-18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Field BlendJuicy StrawberryForest Coffee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2026-05-18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CastilloThermal Shock DecafFinca El Paraiso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129.6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2026-05-18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[Rested] Pink BourbonPeachFinca El Paraiso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2026-05-18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GeshaWave Washed CFFinca Soledad (Carl B Ag50 Special)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273.6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2026-05-18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GeshaNaturalMikava Estates, Marsella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324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2026-05-18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GeshaHybrid WashedMikava Estates, Marsella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324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2026-05-18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Roaster's Choice Subscription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2026-05-18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GeshaSemi WashedFinca El Sendero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151.2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2026-05-18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GeshaLetty BermudezFinca El Paraiso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208.8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2026-05-18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Purple CaturraMora Azul WashedMonteblanco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136.8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2026-05-18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[Rested] GeshaNaturalAbu Coffee, GN‑3170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2026-05-18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GeshaSalma BermudezFinca El Paraiso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201.6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2026-05-18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PacamaraNaturalHacienda La Papaya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180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2026-05-18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MaracaturraWashedFinca El Socorro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2026-05-18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Pink Bourbon + GeshaWashedFinca Los Capachos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2026-05-18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Caturra, BourbonNectar Citrullus WashedMonteblanco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2026-05-18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[Rested] GeshaSalma BermudezFinca El Paraiso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2026-05-18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Pink BourbonWashedFinca Inmaculada, Fellow Farms Project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136.8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2026-05-18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Ruarai; AA Separation - Kenya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2026-05-18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Candelaria Santos; Tres De Mayo - Peru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2026-05-18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Umoco; Busambo Hill - Burundi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2026-05-18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David Berrio; Chiroso, New Season - Colombia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2026-05-18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Genezard Perez; Vista Alegre - Peru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2026-05-18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Victor Dota - Ecuador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2026-05-18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Guchienda Estate; AA Separation - Kenya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2026-05-18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Ninga; Bumba Hill, May 15th Harvest - Burundi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2026-05-18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Octavio Rueda; El Mirador, End Of Season - Colombia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2026-05-18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Lisbeth Quispe; Yanacocha - Peru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2026-05-18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William Ortiz; La Cabaña, Chiroso - Colombia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2026-05-18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Juan Jose Huillca; Lot #Y-3 - Peru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2026-05-18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Vicente Regalado; La Capilla - Ecuador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2026-05-18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Wilson Alba; Sierra Morena, End of Season - Colombia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199.8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2026-05-18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Jhon Alexander Bermudez; Finca La Estrella - Colombia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2026-05-18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Marlene Rojas; El Nevado - Peru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2026-05-18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Reynaldo Luque; Nueva Esperanza - Peru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2026-05-18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Ayde Palomino Rojas; Flor Del Valle - Peru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2026-05-18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Edgardo Cruz Meza - Peru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2026-05-18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Banko Gotiti - Ethiopia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180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2026-05-18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Alberto Trujillo; La Estrella - Colombia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2026-05-18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Karatu; AB Separation - Kenya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2026-05-18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Dwight Aguilar Masias; Yellow Gesha* - Peru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2026-05-18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Danche, White Honey - Ethiopia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198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2026-05-18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José Peña; Los Naranjos - Colombia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187.2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2026-05-18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Juan Pablo Ortiz; La Estella - Peru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2026-05-18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Arley Arboleda; Los Guaicos - Colombia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2026-05-18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Juan Zapata; La Guadua - Colombia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2026-05-18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Ibonia Estate; AB Separation - Kenya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2026-05-18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Eduardo Quispe; Corral Pampa - Peru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2026-05-18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Calixto Quispe Mullisaca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2026-05-18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La Esperanza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2026-05-18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Moises Ccalla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2026-05-18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Mate Matiwos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2026-05-18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Nguisse Nare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2026-05-18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Bekele Kechara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2026-05-18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Mate Matiwos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2026-05-18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Duncan Lot 2004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2026-05-18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Finca El Espejo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2026-05-18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Chombi Plot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2026-05-18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Keramo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2026-05-18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Las Perlitas 3.0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2026-05-18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Tuke Yute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2026-05-18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Mariagracia Echeandia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2026-05-18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Finca Artemira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2026-05-18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Finca La Guaca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2026-05-18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La Llanada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2026-05-18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El Sol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2026-05-18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La Pradera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2026-05-18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Aristóbulo Rayo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2026-05-18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Brayan Joven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2026-05-18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La Esmeralda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2026-05-18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La Concepcion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2026-05-18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Bochessa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2026-05-18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Marimira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2026-05-18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Pedro Garcia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2026-05-18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Fredesvinda Estela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2026-05-18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Hugo Gonzalez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2026-05-18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German Ortiz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2026-05-18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Las Afiladeras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2026-05-18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Typica MejoradoNaturalHacienda La Papaya, Yunguilla Farm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2026-05-18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MaracaturraWashedFinca El Socorro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129.6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2026-05-18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GeshaNaturalHacienda La Papaya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201.6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2026-05-18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GeshaWashedAbu Coffee, GW‑3210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2026-05-18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[Rested] MaracaturraWashedFinca El Socorro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2026-05-18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GeshaWave Washed CFFinca Soledad (Carl B Ag50 Special)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273.6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2026-05-18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Field BlendJuicy StrawberryForest Coffee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122.4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2026-05-18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PacamaraNaturalHacienda La Papaya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180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2026-05-18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Caturra, BourbonNectar Citrullus WashedMonteblanco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2026-05-18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GeshaSemi WashedFinca El Sendero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151.2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2026-05-18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GeshaHybrid WashedMikava Estates, Marsella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324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2026-05-18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GeshaNaturalFinca Inmaculada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2026-05-18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Pink BourbonWashedFinca Inmaculada, Fellow Farms Project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136.8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2026-05-18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CatimorAnaerobic Yeast WashedYi Nian Yi Su Collective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2026-05-18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CastilloLycheeFinca El Paraiso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2026-05-18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GeshaLetty BermudezFinca El Paraiso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2026-05-18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[Rested] LandraceWashedTagel Alemayehu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2026-05-18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[Rested] Typica MejoradoYeast Inoculated WashedHacienda La Papaya, Yacuri Farm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2026-05-18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[Rested] GeshaFirestone WashedAuromar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252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2026-05-18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[Rested] Typica MejoradoWashedHacienda La Papaya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2026-05-18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CastilloRose TeaFinca El Paraiso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126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2026-05-18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[Rested] CastilloStrawberry WashedSanta Monica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2026-05-18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GeshaSemi WashedRafael Velasco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2026-05-18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Purple CaturraMora Azul WashedMonteblanco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136.8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2026-05-18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GeshaWashedCondor Ridge Ranch, FRINJ Coffee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2026-05-18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GeshaNaturalMikava Estates, Marsella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324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2026-05-18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GeshaNatural Lot 909Janson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252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2026-05-18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[Rested] LaurinaYeast Inoculated WashedSlient Springs Farm, FRINJ Coffee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2026-05-18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[Rested] SL28WashedJardines del Eden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2026-05-18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CastilloThermal Shock DecafFinca El Paraiso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129.6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2026-05-18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GeshaNaturalAbu Coffee, GN‑3170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2026-05-18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[Rested] GeshaWashedFranceschi, Lot 232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2026-05-18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GeshaSalma BermudezFinca El Paraiso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201.6</v>
      </c>
      <c r="J11378" t="inlineStr">
        <is>
          <t>Yes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2026-05-18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[Rested] Pink Bourbon + GeshaWashedFinca Los Capachos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2026-05-18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GeshaSalma BermudezFinca El Paraiso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201.6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2026-05-18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LandraceWashedHabtamu Fekadu Aga, Chelbesa Outgrowers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2026-05-18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GeshaWashedFinca El Turpial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172.8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2026-05-18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Roaster's Choice Subscription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2026-05-18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GeshaLetty BermudezFinca El Paraiso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208.8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2026-05-18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CastilloThermal Shock DecafFinca El Paraiso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2026-05-18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Ruarai; AA Separation - Kenya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2026-05-18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Candelaria Santos; Tres De Mayo - Peru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2026-05-18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Umoco; Busambo Hill - Burundi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2026-05-18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David Berrio; Chiroso, New Season - Colombia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2026-05-18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Genezard Perez; Vista Alegre - Peru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2026-05-18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Victor Dota - Ecuador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2026-05-18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Guchienda Estate; AA Separation - Kenya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2026-05-18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Ninga; Bumba Hill, May 15th Harvest - Burundi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2026-05-18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Octavio Rueda; El Mirador, End Of Season - Colombia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2026-05-18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Lisbeth Quispe; Yanacocha - Peru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2026-05-18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William Ortiz; La Cabaña, Chiroso - Colombia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2026-05-18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Juan Jose Huillca; Lot #Y-3 - Peru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2026-05-18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Vicente Regalado; La Capilla - Ecuador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2026-05-18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Wilson Alba; Sierra Morena, End of Season - Colombia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199.8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2026-05-18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Jhon Alexander Bermudez; Finca La Estrella - Colombia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2026-05-18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Marlene Rojas; El Nevado - Peru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2026-05-18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Reynaldo Luque; Nueva Esperanza - Peru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2026-05-18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Ayde Palomino Rojas; Flor Del Valle - Peru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2026-05-18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Edgardo Cruz Meza - Peru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2026-05-18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Banko Gotiti - Ethiopia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180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2026-05-18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Alberto Trujillo; La Estrella - Colombia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2026-05-18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Karatu; AB Separation - Kenya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2026-05-18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Dwight Aguilar Masias; Yellow Gesha* - Peru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2026-05-18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Danche, White Honey - Ethiopia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198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2026-05-18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José Peña; Los Naranjos - Colombia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187.2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2026-05-18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Juan Pablo Ortiz; La Estella - Peru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2026-05-18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Arley Arboleda; Los Guaicos - Colombia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2026-05-18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Juan Zapata; La Guadua - Colombia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2026-05-18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Ibonia Estate; AB Separation - Kenya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2026-05-18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Eduardo Quispe; Corral Pampa - Peru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2026-05-18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Calixto Quispe Mullisaca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2026-05-18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La Esperanza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2026-05-18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Moises Ccalla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2026-05-18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Mate Matiwos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2026-05-18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Nguisse Nare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2026-05-18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Bekele Kechara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2026-05-18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Mate Matiwos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2026-05-18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Duncan Lot 2004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2026-05-18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Finca El Espejo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2026-05-18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Chombi Plot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2026-05-18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Keramo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2026-05-18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Las Perlitas 3.0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2026-05-18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Tuke Yute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2026-05-18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Mariagracia Echeandia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2026-05-18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Finca Artemira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2026-05-18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Finca La Guaca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2026-05-18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La Llanada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2026-05-18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El Sol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2026-05-18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La Pradera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2026-05-18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Aristóbulo Rayo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2026-05-18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Brayan Joven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2026-05-18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La Esmeralda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2026-05-18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La Concepcion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2026-05-18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Bochessa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2026-05-18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Marimira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2026-05-18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Pedro Garcia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2026-05-18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Fredesvinda Estela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2026-05-18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Hugo Gonzalez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2026-05-18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German Ortiz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2026-05-18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Las Afiladeras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2026-05-18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GeshaNaturalFinca Inmaculada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2026-05-18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CatimorAnaerobic Yeast WashedYi Nian Yi Su Collective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2026-05-18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Typica MejoradoWashedHacienda La Papaya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2026-05-18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MaracaturraWashedFinca El Socorro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129.6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2026-05-18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Purple CaturraMora Azul WashedMonteblanco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136.8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2026-05-18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GeshaWashedCondor Ridge Ranch, FRINJ Coffee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2026-05-18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GeshaWave Washed CFFinca Soledad (Carl B Ag50 Special)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273.6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2026-05-18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GeshaWashedFinca El Turpial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172.8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2026-05-18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GeshaSalma BermudezFinca El Paraiso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201.6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2026-05-18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GeshaSalma BermudezFinca El Paraiso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2026-05-18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Pink Bourbon + GeshaWashedFinca Los Capachos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2026-05-18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Pink BourbonWashedFinca Inmaculada, Fellow Farms Project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136.8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2026-05-18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[Rested] Typica MejoradoNaturalHacienda La Papaya, Yunguilla Farm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2026-05-18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GeshaNaturalMikava Estates, Marsella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324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2026-05-18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GeshaWashedAbu Coffee, GW‑3210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2026-05-18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[Rested] GeshaNatural Lot 909Janson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2026-05-18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[Rested] Typica MejoradoYeast Inoculated WashedHacienda La Papaya, Yacuri Farm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2026-05-18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Field BlendJuicy StrawberryForest Coffee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122.4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2026-05-18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GeshaLetty BermudezFinca El Paraiso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208.8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2026-05-18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CastilloRose TeaFinca El Paraiso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126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2026-05-18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Roaster's Choice Subscription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2026-05-18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LandraceWashedTagel Alemayehu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2026-05-18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[Rested] GeshaLetty BermudezFinca El Paraiso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2026-05-18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[Rested] CastilloStrawberry WashedSanta Monica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2026-05-18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GeshaWashedFranceschi, Lot 232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2026-05-18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LandraceWashedHabtamu Fekadu Aga, Chelbesa Outgrowers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2026-05-18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GeshaSemi WashedRafael Velasco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2026-05-18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LaurinaYeast Inoculated WashedSlient Springs Farm, FRINJ Coffee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2026-05-18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GeshaHybrid WashedMikava Estates, Marsella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324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2026-05-18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[Rested] CastilloLycheeFinca El Paraiso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2026-05-18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[Rested] Caturra, BourbonNectar Citrullus WashedMonteblanco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2026-05-18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PacamaraNaturalHacienda La Papaya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180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2026-05-18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GeshaSemi WashedFinca El Sendero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151.2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2026-05-18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CastilloThermal Shock DecafFinca El Paraiso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129.6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2026-05-18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GeshaNaturalAbu Coffee, GN‑3170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381.6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2026-05-18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SL28WashedJardines del Eden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212.4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2026-05-18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GeshaFirestone WashedAuromar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2026-05-18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[Rested] CastilloThermal Shock DecafFinca El Paraiso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2026-05-18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GeshaNaturalHacienda La Papaya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201.6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2026-05-18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Ruarai; AA Separation - Kenya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2026-05-18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Candelaria Santos; Tres De Mayo - Peru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2026-05-18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Umoco; Busambo Hill - Burundi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2026-05-18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David Berrio; Chiroso, New Season - Colombia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2026-05-18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Genezard Perez; Vista Alegre - Peru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2026-05-18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Victor Dota - Ecuador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2026-05-18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Guchienda Estate; AA Separation - Kenya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2026-05-18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Ninga; Bumba Hill, May 15th Harvest - Burundi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2026-05-18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Octavio Rueda; El Mirador, End Of Season - Colombia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2026-05-18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Lisbeth Quispe; Yanacocha - Peru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2026-05-18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William Ortiz; La Cabaña, Chiroso - Colombia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2026-05-18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Juan Jose Huillca; Lot #Y-3 - Peru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2026-05-18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Vicente Regalado; La Capilla - Ecuador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2026-05-18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Wilson Alba; Sierra Morena, End of Season - Colombia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199.8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2026-05-18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Jhon Alexander Bermudez; Finca La Estrella - Colombia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2026-05-18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Marlene Rojas; El Nevado - Peru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2026-05-18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Reynaldo Luque; Nueva Esperanza - Peru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2026-05-18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Ayde Palomino Rojas; Flor Del Valle - Peru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2026-05-18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Edgardo Cruz Meza - Peru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2026-05-18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Banko Gotiti - Ethiopia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180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2026-05-18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Alberto Trujillo; La Estrella - Colombia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2026-05-18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Karatu; AB Separation - Kenya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2026-05-18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Dwight Aguilar Masias; Yellow Gesha* - Peru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2026-05-18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Danche, White Honey - Ethiopia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198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2026-05-18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José Peña; Los Naranjos - Colombia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187.2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2026-05-18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Juan Pablo Ortiz; La Estella - Peru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216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2026-05-18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Arley Arboleda; Los Guaicos - Colombia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2026-05-18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Juan Zapata; La Guadua - Colombia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2026-05-18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Ibonia Estate; AB Separation - Kenya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2026-05-18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Eduardo Quispe; Corral Pampa - Peru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2026-05-18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Calixto Quispe Mullisaca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2026-05-18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La Esperanza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2026-05-18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Moises Ccalla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2026-05-18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Mate Matiwos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2026-05-18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Nguisse Nare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2026-05-18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Bekele Kechara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2026-05-18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Mate Matiwos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2026-05-18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Duncan Lot 2004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2026-05-18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Finca El Espejo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2026-05-18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Chombi Plot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2026-05-18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Keramo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2026-05-18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Las Perlitas 3.0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2026-05-18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Tuke Yute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2026-05-18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Mariagracia Echeandia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2026-05-18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Finca Artemira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2026-05-18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Finca La Guaca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2026-05-18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La Llanada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2026-05-18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El Sol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2026-05-18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La Pradera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2026-05-18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Aristóbulo Rayo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2026-05-18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Brayan Joven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2026-05-18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La Esmeralda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2026-05-18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La Concepcion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2026-05-18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Bochessa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2026-05-18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Marimira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2026-05-18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Pedro Garcia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2026-05-18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Fredesvinda Estela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2026-05-18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Hugo Gonzalez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2026-05-18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German Ortiz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2026-05-18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Las Afiladeras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2026-05-18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[Rested] SL28WashedJardines del Eden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212.4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2026-05-18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[Rested] GeshaNaturalFinca Inmaculada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2026-05-18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[Rested] CastilloLycheeFinca El Paraiso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2026-05-18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[Rested] LaurinaYeast Inoculated WashedSlient Springs Farm, FRINJ Coffee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2026-05-18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Typica MejoradoNaturalHacienda La Papaya, Yunguilla Farm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2026-05-18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PacamaraNaturalHacienda La Papaya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180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2026-05-18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[Rested] GeshaSalma BermudezFinca El Paraiso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2026-05-18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GeshaSemi WashedFinca El Sendero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151.2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2026-05-18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Pink BourbonWashedFinca Inmaculada, Fellow Farms Project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136.8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2026-05-18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[Rested] LandraceWashedHabtamu Fekadu Aga, Chelbesa Outgrowers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2026-05-18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CastilloThermal Shock DecafFinca El Paraiso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2026-05-18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CastilloRose TeaFinca El Paraiso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126</v>
      </c>
      <c r="J11556" t="inlineStr">
        <is>
          <t>Yes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2026-05-18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Roaster's Choice Subscription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2026-05-18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GeshaNaturalMikava Estates, Marsella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324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2026-05-18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CastilloStrawberry WashedSanta Monica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2026-05-18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GeshaWashedFinca El Turpial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172.8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2026-05-18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CatimorAnaerobic Yeast WashedYi Nian Yi Su Collective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2026-05-18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[Rested] Typica MejoradoYeast Inoculated WashedHacienda La Papaya, Yacuri Farm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2026-05-18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Pink Bourbon + GeshaWashedFinca Los Capachos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2026-05-18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GeshaSemi WashedRafael Velasco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2026-05-18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CastilloThermal Shock DecafFinca El Paraiso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129.6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2026-05-18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GeshaWashedAbu Coffee, GW‑3210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2026-05-18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[Rested] GeshaWashedFranceschi, Lot 232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2026-05-18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[Rested] Caturra, BourbonNectar Citrullus WashedMonteblanco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2026-05-18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MaracaturraWashedFinca El Socorro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129.6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2026-05-18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GeshaNaturalHacienda La Papaya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201.6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2026-05-18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[Rested] Typica MejoradoWashedHacienda La Papaya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2026-05-18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[Rested] GeshaWashedCondor Ridge Ranch, FRINJ Coffee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2026-05-18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Purple CaturraMora Azul WashedMonteblanco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136.8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2026-05-18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GeshaWave Washed CFFinca Soledad (Carl B Ag50 Special)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273.6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2026-05-18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GeshaLetty BermudezFinca El Paraiso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2026-05-18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GeshaNatural Lot 909Janson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2026-05-18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Field BlendJuicy StrawberryForest Coffee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122.4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2026-05-18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GeshaSalma BermudezFinca El Paraiso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201.6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2026-05-18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GeshaFirestone WashedAuromar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2026-05-18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GeshaLetty BermudezFinca El Paraiso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208.8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2026-05-18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GeshaHybrid WashedMikava Estates, Marsella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324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2026-05-18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GeshaNaturalAbu Coffee, GN‑3170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381.6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2026-05-18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[Rested] LandraceWashedTagel Alemayehu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2026-05-18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Ruarai; AA Separation - Kenya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2026-05-18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Candelaria Santos; Tres De Mayo - Peru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2026-05-18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Umoco; Busambo Hill - Burundi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2026-05-18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David Berrio; Chiroso, New Season - Colombia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2026-05-18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Genezard Perez; Vista Alegre - Peru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2026-05-18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Victor Dota - Ecuador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2026-05-18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Guchienda Estate; AA Separation - Kenya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2026-05-18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Ninga; Bumba Hill, May 15th Harvest - Burundi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2026-05-18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Octavio Rueda; El Mirador, End Of Season - Colombia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2026-05-18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Lisbeth Quispe; Yanacocha - Peru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2026-05-18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William Ortiz; La Cabaña, Chiroso - Colombia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2026-05-18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Juan Jose Huillca; Lot #Y-3 - Peru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2026-05-18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Vicente Regalado; La Capilla - Ecuador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2026-05-18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Wilson Alba; Sierra Morena, End of Season - Colombia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199.8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2026-05-18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Jhon Alexander Bermudez; Finca La Estrella - Colombia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2026-05-18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Marlene Rojas; El Nevado - Peru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2026-05-18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Reynaldo Luque; Nueva Esperanza - Peru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2026-05-18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Ayde Palomino Rojas; Flor Del Valle - Peru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2026-05-18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Edgardo Cruz Meza - Peru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2026-05-18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Banko Gotiti - Ethiopia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180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2026-05-18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Alberto Trujillo; La Estrella - Colombia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2026-05-18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Karatu; AB Separation - Kenya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2026-05-18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Dwight Aguilar Masias; Yellow Gesha* - Peru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2026-05-18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Danche, White Honey - Ethiopia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198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2026-05-18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José Peña; Los Naranjos - Colombia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187.2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2026-05-18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Juan Pablo Ortiz; La Estella - Peru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2026-05-18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Arley Arboleda; Los Guaicos - Colombia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2026-05-18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Juan Zapata; La Guadua - Colombia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2026-05-18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Ibonia Estate; AB Separation - Kenya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2026-05-18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Eduardo Quispe; Corral Pampa - Peru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2026-05-18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Calixto Quispe Mullisaca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2026-05-18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La Esperanza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2026-05-18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Moises Ccalla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2026-05-18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Mate Matiwos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2026-05-18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Nguisse Nare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2026-05-18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Bekele Kechara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2026-05-18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Mate Matiwos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2026-05-18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Duncan Lot 2004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2026-05-18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Finca El Espejo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2026-05-18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Chombi Plot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2026-05-18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Keramo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2026-05-18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Las Perlitas 3.0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2026-05-18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Tuke Yute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2026-05-18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Mariagracia Echeandia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2026-05-18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Finca Artemira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2026-05-18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Finca La Guaca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2026-05-18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La Llanada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2026-05-18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El Sol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2026-05-18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La Pradera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2026-05-18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Aristóbulo Rayo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2026-05-18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Brayan Joven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2026-05-18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La Esmeralda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2026-05-18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La Concepcion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2026-05-18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Bochessa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2026-05-18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Marimira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2026-05-18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Pedro Garcia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2026-05-18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Fredesvinda Estela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2026-05-18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Hugo Gonzalez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2026-05-18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German Ortiz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2026-05-18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Las Afiladeras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2026-05-17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[Rested] LandraceWashedHabtamu Fekadu Aga, Chelbesa Outgrowers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2026-05-17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GeshaNaturalFinca Inmaculada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2026-05-17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Purple CaturraMora Azul WashedMonteblanco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136.8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2026-05-17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[Rested] GeshaNaturalAbu Coffee, GN‑3170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381.6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2026-05-17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MaracaturraWashedFinca El Socorro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129.6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2026-05-17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[Rested] Typica MejoradoYeast Inoculated WashedHacienda La Papaya, Yacuri Farm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2026-05-17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GeshaSemi WashedFinca El Sendero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151.2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2026-05-17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[Rested] LandraceWashedTagel Alemayehu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2026-05-17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[Rested] GeshaLetty BermudezFinca El Paraiso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2026-05-17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GeshaLetty BermudezFinca El Paraiso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208.8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2026-05-17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[Rested] CastilloThermal Shock DecafFinca El Paraiso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2026-05-17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[Rested] Caturra, BourbonNectar Citrullus WashedMonteblanco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2026-05-17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LaurinaYeast Inoculated WashedSlient Springs Farm, FRINJ Coffee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2026-05-17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GeshaNatural Lot 909Janson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2026-05-17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[Rested] GeshaSalma BermudezFinca El Paraiso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2026-05-17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[Rested] GeshaWashedCondor Ridge Ranch, FRINJ Coffee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2026-05-17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[Rested] GeshaFirestone WashedAuromar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2026-05-17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[Rested] CastilloStrawberry WashedSanta Monica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2026-05-17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[Rested] Typica MejoradoNaturalHacienda La Papaya, Yunguilla Farm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2026-05-17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Roaster's Choice Subscription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2026-05-17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[Rested] CatimorAnaerobic Yeast WashedYi Nian Yi Su Collective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2026-05-17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Field BlendJuicy StrawberryForest Coffee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122.4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2026-05-17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GeshaHybrid WashedMikava Estates, Marsella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324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2026-05-17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CastilloRose TeaFinca El Paraiso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126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2026-05-17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Pink Bourbon + GeshaWashedFinca Los Capachos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2026-05-17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CastilloLycheeFinca El Paraiso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2026-05-17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SL28WashedJardines del Eden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212.4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2026-05-17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GeshaSemi WashedRafael Velasco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2026-05-17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GeshaWashedFinca El Turpial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172.8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2026-05-17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GeshaNaturalHacienda La Papaya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201.6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2026-05-17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PacamaraNaturalHacienda La Papaya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180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2026-05-17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GeshaNaturalMikava Estates, Marsella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324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2026-05-17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GeshaWave Washed CFFinca Soledad (Carl B Ag50 Special)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273.6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2026-05-17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GeshaWashedFranceschi, Lot 232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2026-05-17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GeshaSalma BermudezFinca El Paraiso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201.6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2026-05-17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GeshaWashedAbu Coffee, GW‑3210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2026-05-17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Pink BourbonWashedFinca Inmaculada, Fellow Farms Project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136.8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2026-05-17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CastilloThermal Shock DecafFinca El Paraiso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129.6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2026-05-17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Typica MejoradoWashedHacienda La Papaya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2026-05-17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Ruarai; AA Separation - Kenya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2026-05-17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Candelaria Santos; Tres De Mayo - Peru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2026-05-17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Umoco; Busambo Hill - Burundi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2026-05-17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David Berrio; Chiroso, New Season - Colombia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2026-05-17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Genezard Perez; Vista Alegre - Peru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2026-05-17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Victor Dota - Ecuador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2026-05-17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Guchienda Estate; AA Separation - Kenya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2026-05-17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Ninga; Bumba Hill, May 15th Harvest - Burundi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180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2026-05-17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Octavio Rueda; El Mirador, End Of Season - Colombia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2026-05-17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Lisbeth Quispe; Yanacocha - Peru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2026-05-17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William Ortiz; La Cabaña, Chiroso - Colombia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2026-05-17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Juan Jose Huillca; Lot #Y-3 - Peru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2026-05-17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Vicente Regalado; La Capilla - Ecuador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2026-05-17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Wilson Alba; Sierra Morena, End of Season - Colombia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199.8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2026-05-17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Jhon Alexander Bermudez; Finca La Estrella - Colombia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2026-05-17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Marlene Rojas; El Nevado - Peru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2026-05-17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Reynaldo Luque; Nueva Esperanza - Peru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2026-05-17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Ayde Palomino Rojas; Flor Del Valle - Peru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2026-05-17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Edgardo Cruz Meza - Peru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2026-05-17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Banko Gotiti - Ethiopia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180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2026-05-17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Alberto Trujillo; La Estrella - Colombia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2026-05-17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Karatu; AB Separation - Kenya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2026-05-17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Dwight Aguilar Masias; Yellow Gesha* - Peru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2026-05-17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Danche, White Honey - Ethiopia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198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2026-05-17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José Peña; Los Naranjos - Colombia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187.2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2026-05-17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Juan Pablo Ortiz; La Estella - Peru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2026-05-17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Arley Arboleda; Los Guaicos - Colombia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2026-05-17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Juan Zapata; La Guadua - Colombia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2026-05-17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Ibonia Estate; AB Separation - Kenya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2026-05-17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Eduardo Quispe; Corral Pampa - Peru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2026-05-17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Calixto Quispe Mullisaca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2026-05-17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La Esperanza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2026-05-17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Moises Ccalla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2026-05-17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Mate Matiwos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2026-05-17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Nguisse Nare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2026-05-17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Bekele Kechara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2026-05-17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Mate Matiwos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2026-05-17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Duncan Lot 2004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2026-05-17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Finca El Espejo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2026-05-17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Chombi Plot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2026-05-17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Keramo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2026-05-17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Las Perlitas 3.0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2026-05-17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Tuke Yute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2026-05-17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Mariagracia Echeandia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2026-05-17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Finca Artemira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2026-05-17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Finca La Guaca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2026-05-17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La Llanada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2026-05-17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El Sol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2026-05-17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La Pradera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2026-05-17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Aristóbulo Rayo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2026-05-17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Brayan Joven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2026-05-17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La Esmeralda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2026-05-17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La Concepcion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2026-05-17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Bochessa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2026-05-17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Marimira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2026-05-17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Pedro Garcia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2026-05-17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Fredesvinda Estela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2026-05-17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Hugo Gonzalez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2026-05-17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German Ortiz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2026-05-17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Las Afiladeras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2026-05-17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[Rested] Pink Bourbon + GeshaWashedFinca Los Capachos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2026-05-17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GeshaSemi WashedRafael Velasco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2026-05-17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CastilloRose TeaFinca El Paraiso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126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2026-05-17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[Rested] CatimorAnaerobic Yeast WashedYi Nian Yi Su Collective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2026-05-17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Caturra, BourbonNectar Citrullus WashedMonteblanco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2026-05-17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Field BlendJuicy StrawberryForest Coffee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122.4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2026-05-17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GeshaWashedFranceschi, Lot 232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2026-05-17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GeshaLetty BermudezFinca El Paraiso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208.8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2026-05-17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GeshaWashedAbu Coffee, GW‑3210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2026-05-17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[Rested] GeshaSalma BermudezFinca El Paraiso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2026-05-17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GeshaHybrid WashedMikava Estates, Marsella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324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2026-05-17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Pink BourbonWashedFinca Inmaculada, Fellow Farms Project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136.8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2026-05-17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CastilloThermal Shock DecafFinca El Paraiso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129.6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2026-05-17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[Rested] LaurinaYeast Inoculated WashedSlient Springs Farm, FRINJ Coffee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2026-05-17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GeshaSalma BermudezFinca El Paraiso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201.6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2026-05-17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CastilloThermal Shock DecafFinca El Paraiso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2026-05-17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[Rested] Typica MejoradoNaturalHacienda La Papaya, Yunguilla Farm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2026-05-17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LandraceWashedHabtamu Fekadu Aga, Chelbesa Outgrowers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2026-05-17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GeshaWashedFinca El Turpial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172.8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2026-05-17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GeshaNaturalHacienda La Papaya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201.6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2026-05-17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LandraceWashedTagel Alemayehu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2026-05-17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CastilloLycheeFinca El Paraiso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2026-05-17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GeshaWave Washed CFFinca Soledad (Carl B Ag50 Special)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273.6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2026-05-17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Roaster's Choice Subscription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2026-05-17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Purple CaturraMora Azul WashedMonteblanco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136.8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2026-05-17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CastilloStrawberry WashedSanta Monica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2026-05-17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GeshaNaturalMikava Estates, Marsella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324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2026-05-17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MaracaturraWashedFinca El Socorro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129.6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2026-05-17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GeshaLetty BermudezFinca El Paraiso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2026-05-17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PacamaraNaturalHacienda La Papaya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180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2026-05-17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GeshaNaturalAbu Coffee, GN‑3170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381.6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2026-05-17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GeshaNaturalFinca Inmaculada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2026-05-17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[Rested] SL28WashedJardines del Eden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212.4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2026-05-17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GeshaFirestone WashedAuromar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2026-05-17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[Rested] GeshaNatural Lot 909Janson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2026-05-17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GeshaWashedCondor Ridge Ranch, FRINJ Coffee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2026-05-17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Typica MejoradoWashedHacienda La Papaya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2026-05-17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Typica MejoradoYeast Inoculated WashedHacienda La Papaya, Yacuri Farm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2026-05-17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GeshaSemi WashedFinca El Sendero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151.2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2026-05-17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Ruarai; AA Separation - Kenya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2026-05-17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Candelaria Santos; Tres De Mayo - Peru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2026-05-17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Umoco; Busambo Hill - Burundi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2026-05-17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David Berrio; Chiroso, New Season - Colombia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2026-05-17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Genezard Perez; Vista Alegre - Peru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2026-05-17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Victor Dota - Ecuador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2026-05-17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Guchienda Estate; AA Separation - Kenya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2026-05-17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Ninga; Bumba Hill, May 15th Harvest - Burundi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180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2026-05-17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Octavio Rueda; El Mirador, End Of Season - Colombia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2026-05-17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Lisbeth Quispe; Yanacocha - Peru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2026-05-17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William Ortiz; La Cabaña, Chiroso - Colombia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2026-05-17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Juan Jose Huillca; Lot #Y-3 - Peru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2026-05-17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Vicente Regalado; La Capilla - Ecuador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2026-05-17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Wilson Alba; Sierra Morena, End of Season - Colombia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199.8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2026-05-17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Jhon Alexander Bermudez; Finca La Estrella - Colombia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2026-05-17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Marlene Rojas; El Nevado - Peru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2026-05-17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Reynaldo Luque; Nueva Esperanza - Peru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2026-05-17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Ayde Palomino Rojas; Flor Del Valle - Peru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2026-05-17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Edgardo Cruz Meza - Peru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2026-05-17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Banko Gotiti - Ethiopia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180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2026-05-17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Alberto Trujillo; La Estrella - Colombia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2026-05-17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Karatu; AB Separation - Kenya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2026-05-17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Dwight Aguilar Masias; Yellow Gesha* - Peru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2026-05-17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Danche, White Honey - Ethiopia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198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2026-05-17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José Peña; Los Naranjos - Colombia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187.2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2026-05-17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Juan Pablo Ortiz; La Estella - Peru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2026-05-17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Arley Arboleda; Los Guaicos - Colombia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2026-05-17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Juan Zapata; La Guadua - Colombia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2026-05-17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Ibonia Estate; AB Separation - Kenya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2026-05-17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Eduardo Quispe; Corral Pampa - Peru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2026-05-17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Calixto Quispe Mullisaca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2026-05-17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La Esperanza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2026-05-17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Moises Ccalla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2026-05-17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Mate Matiwos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2026-05-17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Nguisse Nare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2026-05-17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Bekele Kechara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2026-05-17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Mate Matiwos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2026-05-17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Duncan Lot 2004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2026-05-17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Finca El Espejo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2026-05-17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Chombi Plot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2026-05-17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Keramo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2026-05-17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Las Perlitas 3.0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2026-05-17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Tuke Yute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2026-05-17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Mariagracia Echeandia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2026-05-17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Finca Artemira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2026-05-17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Finca La Guaca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2026-05-17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La Llanada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2026-05-17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El Sol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2026-05-17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La Pradera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2026-05-17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Aristóbulo Rayo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2026-05-17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Brayan Joven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2026-05-17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La Esmeralda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2026-05-17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La Concepcion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2026-05-17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Bochessa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2026-05-17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Marimira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2026-05-17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Pedro Garcia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2026-05-17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Fredesvinda Estela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2026-05-17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Hugo Gonzalez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2026-05-17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German Ortiz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2026-05-17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Las Afiladeras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2026-05-17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CatimorAnaerobic Yeast WashedYi Nian Yi Su Collective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2026-05-17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Pink BourbonWashedFinca Inmaculada, Fellow Farms Project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136.8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2026-05-17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GeshaLetty BermudezFinca El Paraiso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2026-05-17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GeshaWashedFinca El Turpial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172.8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2026-05-17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[Rested] Caturra, BourbonNectar Citrullus WashedMonteblanco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2026-05-17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[Rested] GeshaWashedAbu Coffee, GW‑3210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2026-05-17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[Rested] SL28WashedJardines del Eden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212.4</v>
      </c>
      <c r="J11848" t="inlineStr">
        <is>
          <t>Yes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2026-05-17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[Rested] GeshaFirestone WashedAuromar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2026-05-17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Field BlendJuicy StrawberryForest Coffee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122.4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2026-05-17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GeshaSalma BermudezFinca El Paraiso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201.6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2026-05-17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Purple CaturraMora Azul WashedMonteblanco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136.8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2026-05-17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LandraceWashedHabtamu Fekadu Aga, Chelbesa Outgrowers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2026-05-17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Typica MejoradoYeast Inoculated WashedHacienda La Papaya, Yacuri Farm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2026-05-17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CastilloRose TeaFinca El Paraiso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126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2026-05-17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[Rested] Typica MejoradoWashedHacienda La Papaya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2026-05-17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GeshaNaturalFinca Inmaculada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2026-05-17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GeshaSalma BermudezFinca El Paraiso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2026-05-17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GeshaNaturalHacienda La Papaya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201.6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2026-05-17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CastilloLycheeFinca El Paraiso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2026-05-17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Typica MejoradoNaturalHacienda La Papaya, Yunguilla Farm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2026-05-17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PacamaraNaturalHacienda La Papaya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180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2026-05-17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GeshaNaturalAbu Coffee, GN‑3170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381.6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2026-05-17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[Rested] GeshaWashedCondor Ridge Ranch, FRINJ Coffee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2026-05-17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GeshaNaturalMikava Estates, Marsella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324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2026-05-17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LandraceWashedTagel Alemayehu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2026-05-17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GeshaLetty BermudezFinca El Paraiso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208.8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2026-05-17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GeshaNatural Lot 909Janson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2026-05-17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Roaster's Choice Subscription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2026-05-17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GeshaWashedFranceschi, Lot 232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2026-05-17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CastilloStrawberry WashedSanta Monica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2026-05-17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LaurinaYeast Inoculated WashedSlient Springs Farm, FRINJ Coffee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2026-05-17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MaracaturraWashedFinca El Socorro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129.6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2026-05-17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Pink Bourbon + GeshaWashedFinca Los Capachos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2026-05-17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GeshaWave Washed CFFinca Soledad (Carl B Ag50 Special)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273.6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2026-05-17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CastilloThermal Shock DecafFinca El Paraiso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2026-05-17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GeshaSemi WashedRafael Velasco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2026-05-17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GeshaHybrid WashedMikava Estates, Marsella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324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2026-05-17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GeshaSemi WashedFinca El Sendero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151.2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2026-05-17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CastilloThermal Shock DecafFinca El Paraiso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129.6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2026-05-17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Ruarai; AA Separation - Kenya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2026-05-17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Candelaria Santos; Tres De Mayo - Peru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2026-05-17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Umoco; Busambo Hill - Burundi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2026-05-17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David Berrio; Chiroso, New Season - Colombia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2026-05-17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Genezard Perez; Vista Alegre - Peru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2026-05-17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Victor Dota - Ecuador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2026-05-17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Guchienda Estate; AA Separation - Kenya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2026-05-17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Ninga; Bumba Hill, May 15th Harvest - Burundi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180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2026-05-17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Octavio Rueda; El Mirador, End Of Season - Colombia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2026-05-17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Lisbeth Quispe; Yanacocha - Peru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2026-05-17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William Ortiz; La Cabaña, Chiroso - Colombia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2026-05-17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Juan Jose Huillca; Lot #Y-3 - Peru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2026-05-17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Vicente Regalado; La Capilla - Ecuador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2026-05-17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Wilson Alba; Sierra Morena, End of Season - Colombia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199.8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2026-05-17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Jhon Alexander Bermudez; Finca La Estrella - Colombia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2026-05-17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Marlene Rojas; El Nevado - Peru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2026-05-17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Reynaldo Luque; Nueva Esperanza - Peru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2026-05-17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Ayde Palomino Rojas; Flor Del Valle - Peru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2026-05-17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Edgardo Cruz Meza - Peru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2026-05-17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Banko Gotiti - Ethiopia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180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2026-05-17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Alberto Trujillo; La Estrella - Colombia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2026-05-17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Karatu; AB Separation - Kenya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2026-05-17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Dwight Aguilar Masias; Yellow Gesha* - Peru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2026-05-17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Danche, White Honey - Ethiopia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198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2026-05-17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José Peña; Los Naranjos - Colombia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187.2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2026-05-17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Juan Pablo Ortiz; La Estella - Peru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2026-05-17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Arley Arboleda; Los Guaicos - Colombia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2026-05-17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Juan Zapata; La Guadua - Colombia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2026-05-17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Ibonia Estate; AB Separation - Kenya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2026-05-17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Eduardo Quispe; Corral Pampa - Peru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2026-05-17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Calixto Quispe Mullisaca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2026-05-17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La Esperanza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2026-05-17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Moises Ccalla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2026-05-17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Mate Matiwos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2026-05-17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Nguisse Nare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2026-05-17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Bekele Kechara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2026-05-17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Mate Matiwos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2026-05-17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Duncan Lot 2004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2026-05-17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Finca El Espejo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2026-05-17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Chombi Plot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2026-05-17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Keramo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2026-05-17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Las Perlitas 3.0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2026-05-17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Tuke Yute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2026-05-17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Mariagracia Echeandia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2026-05-17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Finca Artemira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2026-05-17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Finca La Guaca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2026-05-17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La Llanada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2026-05-17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El Sol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2026-05-17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La Pradera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2026-05-17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Aristóbulo Rayo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2026-05-17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Brayan Joven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2026-05-17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La Esmeralda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2026-05-17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La Concepcion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2026-05-17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Bochessa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2026-05-17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Marimira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2026-05-17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Pedro Garcia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2026-05-17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Fredesvinda Estela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2026-05-17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Hugo Gonzalez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2026-05-17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German Ortiz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2026-05-17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Las Afiladeras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2026-05-17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[Rested] CastilloLycheeFinca El Paraiso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2026-05-17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LandraceWashedHabtamu Fekadu Aga, Chelbesa Outgrowers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2026-05-17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Pink BourbonWashedFinca Inmaculada, Fellow Farms Project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136.8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2026-05-17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Roaster's Choice Subscription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2026-05-17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GeshaWave Washed CFFinca Soledad (Carl B Ag50 Special)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273.6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2026-05-17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GeshaWashedFranceschi, Lot 232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2026-05-17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Field BlendJuicy StrawberryForest Coffee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122.4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2026-05-17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[Rested] Caturra, BourbonNectar Citrullus WashedMonteblanco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2026-05-17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GeshaWashedAbu Coffee, GW‑3210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2026-05-17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SL28WashedJardines del Eden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212.4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2026-05-17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PacamaraNaturalHacienda La Papaya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180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2026-05-17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GeshaLetty BermudezFinca El Paraiso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208.8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2026-05-17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GeshaNaturalMikava Estates, Marsella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324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2026-05-17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CastilloThermal Shock DecafFinca El Paraiso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129.6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2026-05-17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GeshaHybrid WashedMikava Estates, Marsella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324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2026-05-17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CastilloThermal Shock DecafFinca El Paraiso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2026-05-17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Typica MejoradoWashedHacienda La Papaya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2026-05-17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CatimorAnaerobic Yeast WashedYi Nian Yi Su Collective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2026-05-17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GeshaFirestone WashedAuromar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2026-05-17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GeshaWashedFinca El Turpial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172.8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2026-05-17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GeshaNaturalHacienda La Papaya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201.6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2026-05-17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GeshaSalma BermudezFinca El Paraiso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2026-05-17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GeshaNaturalAbu Coffee, GN‑3170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381.6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2026-05-17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MaracaturraWashedFinca El Socorro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129.6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2026-05-17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GeshaWashedCondor Ridge Ranch, FRINJ Coffee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2026-05-17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Typica MejoradoYeast Inoculated WashedHacienda La Papaya, Yacuri Farm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2026-05-17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GeshaNatural Lot 909Janson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2026-05-17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GeshaNaturalFinca Inmaculada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2026-05-17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LaurinaYeast Inoculated WashedSlient Springs Farm, FRINJ Coffee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2026-05-17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Pink Bourbon + GeshaWashedFinca Los Capachos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2026-05-17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GeshaSemi WashedRafael Velasco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2026-05-17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Purple CaturraMora Azul WashedMonteblanco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136.8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2026-05-17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GeshaLetty BermudezFinca El Paraiso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2026-05-17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CastilloStrawberry WashedSanta Monica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2026-05-17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GeshaSemi WashedFinca El Sendero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151.2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2026-05-17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Typica MejoradoNaturalHacienda La Papaya, Yunguilla Farm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2026-05-17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LandraceWashedTagel Alemayehu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2026-05-17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CastilloRose TeaFinca El Paraiso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126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2026-05-17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GeshaSalma BermudezFinca El Paraiso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201.6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2026-05-17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Ruarai; AA Separation - Kenya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2026-05-17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Candelaria Santos; Tres De Mayo - Peru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2026-05-17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Umoco; Busambo Hill - Burundi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2026-05-17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David Berrio; Chiroso, New Season - Colombia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2026-05-17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Genezard Perez; Vista Alegre - Peru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2026-05-17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Victor Dota - Ecuador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2026-05-17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Guchienda Estate; AA Separation - Kenya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2026-05-17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Ninga; Bumba Hill, May 15th Harvest - Burundi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180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2026-05-17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Octavio Rueda; El Mirador, End Of Season - Colombia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2026-05-17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Lisbeth Quispe; Yanacocha - Peru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2026-05-17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William Ortiz; La Cabaña, Chiroso - Colombia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2026-05-17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Juan Jose Huillca; Lot #Y-3 - Peru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2026-05-17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Vicente Regalado; La Capilla - Ecuador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2026-05-17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Wilson Alba; Sierra Morena, End of Season - Colombia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199.8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2026-05-17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Jhon Alexander Bermudez; Finca La Estrella - Colombia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2026-05-17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Marlene Rojas; El Nevado - Peru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2026-05-17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Reynaldo Luque; Nueva Esperanza - Peru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2026-05-17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Ayde Palomino Rojas; Flor Del Valle - Peru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2026-05-17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Edgardo Cruz Meza - Peru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2026-05-17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Banko Gotiti - Ethiopia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180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2026-05-17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Alberto Trujillo; La Estrella - Colombia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2026-05-17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Karatu; AB Separation - Kenya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2026-05-17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Dwight Aguilar Masias; Yellow Gesha* - Peru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2026-05-17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Danche, White Honey - Ethiopia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198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2026-05-17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José Peña; Los Naranjos - Colombia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187.2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2026-05-17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Juan Pablo Ortiz; La Estella - Peru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2026-05-17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Arley Arboleda; Los Guaicos - Colombia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2026-05-17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Juan Zapata; La Guadua - Colombia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2026-05-17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Ibonia Estate; AB Separation - Kenya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2026-05-17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Eduardo Quispe; Corral Pampa - Peru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2026-05-17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Calixto Quispe Mullisaca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2026-05-17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La Esperanza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2026-05-17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Moises Ccalla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2026-05-17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Mate Matiwos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2026-05-17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Nguisse Nare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2026-05-17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Bekele Kechara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2026-05-17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Mate Matiwos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2026-05-17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Duncan Lot 2004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2026-05-17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Finca El Espejo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2026-05-17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Chombi Plot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2026-05-17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Keramo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2026-05-17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Las Perlitas 3.0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2026-05-17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Tuke Yute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2026-05-17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Mariagracia Echeandia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2026-05-17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Finca Artemira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2026-05-17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Finca La Guaca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2026-05-17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La Llanada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2026-05-17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El Sol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2026-05-17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La Pradera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2026-05-17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Aristóbulo Rayo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2026-05-17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Brayan Joven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2026-05-17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La Esmeralda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2026-05-17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La Concepcion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2026-05-17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Bochessa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2026-05-17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Marimira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2026-05-17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Pedro Garcia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2026-05-17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Fredesvinda Estela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2026-05-17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Hugo Gonzalez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2026-05-17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German Ortiz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2026-05-17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Las Afiladeras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2026-05-16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[Rested] CatimorAnaerobic Yeast WashedYi Nian Yi Su Collective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2026-05-16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Roaster's Choice Subscription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2026-05-16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GeshaFirestone WashedAuromar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2026-05-16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GeshaSemi WashedFinca El Sendero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2026-05-16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Typica MejoradoWashedHacienda La Papaya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2026-05-16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GeshaNaturalHacienda La Papaya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2026-05-16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LaurinaYeast Inoculated WashedSlient Springs Farm, FRINJ Coffee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2026-05-16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GeshaSalma BermudezFinca El Paraiso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2026-05-16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GeshaNaturalFinca Inmaculada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2026-05-16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CastilloThermal Shock DecafFinca El Paraiso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2026-05-16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Typica MejoradoYeast Inoculated WashedHacienda La Papaya, Yacuri Farm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133.2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2026-05-16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GeshaLetty BermudezFinca El Paraiso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2026-05-16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Typica MejoradoYeast Inoculated WashedHacienda La Papaya, Yacuri Farm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2026-05-16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Field BlendJuicy StrawberryForest Coffee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122.4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2026-05-16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GeshaSalma BermudezFinca El Paraiso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2026-05-16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SL28WashedJardines del Eden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212.4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2026-05-16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MaracaturraWashedFinca El Socorro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2026-05-16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GeshaNaturalAbu Coffee, GN‑3170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381.6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2026-05-16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GeshaWashedAbu Coffee, GW‑3210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367.2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2026-05-16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GeshaSemi WashedRafael Velasco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144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2026-05-16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Pink Bourbon + GeshaWashedFinca Los Capachos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2026-05-16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LandraceWashedHabtamu Fekadu Aga, Chelbesa Outgrowers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2026-05-16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LandraceWashedTagel Alemayehu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2026-05-16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GeshaFirestone WashedAuromar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2026-05-16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GeshaNatural Lot 909Janson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2026-05-16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CastilloThermal Shock DecafFinca El Paraiso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2026-05-16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Caturra, BourbonNectar Citrullus WashedMonteblanco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2026-05-16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Pink Bourbon + GeshaWashedFinca Los Capachos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2026-05-16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Pink BourbonPeachFinca El Paraiso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2026-05-16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[Rested] GeshaWashedCondor Ridge Ranch, FRINJ Coffee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2026-05-16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Typica MejoradoNaturalHacienda La Papaya, Yunguilla Farm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2026-05-16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GeshaNaturalFinca Inmaculada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2026-05-16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GeshaWashedFranceschi, Lot 232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2026-05-16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GeshaLetty BermudezFinca El Paraiso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2026-05-16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SidraWashed "Guadalupe Hill"Potosi, Cafe Granja La Esperanza, Private Auction Lot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2026-05-16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Purple CaturraPineapple WashedFinca Monteblanco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2026-05-16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GeshaSemi WashedRafael Velasco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2026-05-16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Pink BourbonWashedFinca Inmaculada, Fellow Farms Project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136.8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2026-05-16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CastilloStrawberry WashedSanta Monica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2026-05-16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CastilloLycheeFinca El Paraiso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2026-05-16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Ruarai; AA Separation - Kenya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2026-05-16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Candelaria Santos; Tres De Mayo - Peru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2026-05-16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Umoco; Busambo Hill - Burundi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2026-05-16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David Berrio; Chiroso, New Season - Colombia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2026-05-16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Genezard Perez; Vista Alegre - Peru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2026-05-16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Victor Dota - Ecuador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2026-05-16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Guchienda Estate; AA Separation - Kenya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2026-05-16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Ninga; Bumba Hill, May 15th Harvest - Burundi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180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2026-05-16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Octavio Rueda; El Mirador, End Of Season - Colombia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2026-05-16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Lisbeth Quispe; Yanacocha - Peru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2026-05-16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William Ortiz; La Cabaña, Chiroso - Colombia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2026-05-16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Juan Jose Huillca; Lot #Y-3 - Peru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2026-05-16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Vicente Regalado; La Capilla - Ecuador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2026-05-16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Wilson Alba; Sierra Morena, End of Season - Colombia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199.8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2026-05-16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Jhon Alexander Bermudez; Finca La Estrella - Colombia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2026-05-16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Marlene Rojas; El Nevado - Peru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2026-05-16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Reynaldo Luque; Nueva Esperanza - Peru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2026-05-16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Ayde Palomino Rojas; Flor Del Valle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2026-05-16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Edgardo Cruz Meza - Peru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2026-05-16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Banko Gotiti - Ethiopia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180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2026-05-16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Alberto Trujillo; La Estrella - Colombia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2026-05-16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Karatu; AB Separation - Kenya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2026-05-16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Dwight Aguilar Masias; Yellow Gesha* - Peru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2026-05-16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Danche, White Honey - Ethiopia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198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2026-05-16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José Peña; Los Naranjos - Colombia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187.2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2026-05-16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Juan Pablo Ortiz; La Estella - Peru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2026-05-16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Arley Arboleda; Los Guaicos - Colombia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2026-05-16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Juan Zapata; La Guadua - Colombia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2026-05-16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Ibonia Estate; AB Separation - Kenya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2026-05-16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Eduardo Quispe; Corral Pampa - Peru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2026-05-16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Calixto Quispe Mullisaca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2026-05-16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La Esperanza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2026-05-16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Moises Ccalla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2026-05-16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Mate Matiwos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2026-05-16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Nguisse Nare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2026-05-16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Bekele Kechara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2026-05-16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Mate Matiwos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2026-05-16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Duncan Lot 2004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2026-05-16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Finca El Espejo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2026-05-16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Chombi Plot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2026-05-16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Keramo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2026-05-16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Las Perlitas 3.0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2026-05-16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Tuke Yute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2026-05-16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Mariagracia Echeandia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2026-05-16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Finca Artemira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2026-05-16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Finca La Guaca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2026-05-16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La Llanada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2026-05-16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El Sol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2026-05-16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La Pradera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2026-05-16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Aristóbulo Rayo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2026-05-16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Brayan Joven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2026-05-16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La Esmeralda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2026-05-16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La Concepcion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2026-05-16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Bochessa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2026-05-16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Marimira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2026-05-16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Pedro Garcia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2026-05-16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Fredesvinda Estela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2026-05-16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Hugo Gonzalez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2026-05-16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German Ortiz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2026-05-16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Las Afiladeras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2026-05-16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[Rested] CastilloStrawberry WashedSanta Monica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2026-05-16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GeshaWashedCondor Ridge Ranch, FRINJ Coffee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2026-05-16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GeshaSemi WashedRafael Velasco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144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2026-05-16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GeshaFirestone WashedAuromar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2026-05-16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Pink Bourbon + GeshaWashedFinca Los Capachos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2026-05-16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[Rested] SL28WashedJardines del Eden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212.4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2026-05-16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Caturra, BourbonNectar Citrullus WashedMonteblanco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2026-05-16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LandraceWashedTagel Alemayehu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2026-05-16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GeshaLetty BermudezFinca El Paraiso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2026-05-16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GeshaWashedAbu Coffee, GW‑3210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367.2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2026-05-16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CastilloThermal Shock DecafFinca El Paraiso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2026-05-16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Pink Bourbon + GeshaWashedFinca Los Capachos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2026-05-16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GeshaNaturalAbu Coffee, GN‑3170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381.6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2026-05-16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GeshaNaturalFinca Inmaculada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2026-05-16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Typica MejoradoNaturalHacienda La Papaya, Yunguilla Farm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2026-05-16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MaracaturraWashedFinca El Socorro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129.6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2026-05-16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CastilloLycheeFinca El Paraiso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2026-05-16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Field BlendJuicy StrawberryForest Coffee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122.4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2026-05-16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GeshaNaturalHacienda La Papaya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201.6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2026-05-16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Typica MejoradoYeast Inoculated WashedHacienda La Papaya, Yacuri Farm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2026-05-16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Pink BourbonPeachFinca El Paraiso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2026-05-16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GeshaFirestone WashedAuromar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252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2026-05-16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CatimorAnaerobic Yeast WashedYi Nian Yi Su Collective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2026-05-16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SidraWashed "Guadalupe Hill"Potosi, Cafe Granja La Esperanza, Private Auction Lot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2026-05-16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GeshaLetty BermudezFinca El Paraiso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208.8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2026-05-16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LandraceWashedHabtamu Fekadu Aga, Chelbesa Outgrowers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2026-05-16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GeshaSalma BermudezFinca El Paraiso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201.6</v>
      </c>
      <c r="J12166" t="inlineStr">
        <is>
          <t>Yes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2026-05-16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Roaster's Choice Subscription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2026-05-16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Purple CaturraPineapple WashedFinca Monteblanco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2026-05-16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GeshaSalma BermudezFinca El Paraiso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2026-05-16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GeshaSemi WashedRafael Velasco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2026-05-16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GeshaNatural Lot 909Janson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2026-05-16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LaurinaYeast Inoculated WashedSlient Springs Farm, FRINJ Coffee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2026-05-16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GeshaNaturalFinca Inmaculada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2026-05-16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Pink BourbonWashedFinca Inmaculada, Fellow Farms Project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136.8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2026-05-16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Typica MejoradoWashedHacienda La Papaya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2026-05-16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[Rested] CastilloThermal Shock DecafFinca El Paraiso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2026-05-16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GeshaWashedFranceschi, Lot 232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2026-05-16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Typica MejoradoYeast Inoculated WashedHacienda La Papaya, Yacuri Farm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133.2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2026-05-16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GeshaSemi WashedFinca El Sendero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2026-05-16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Ruarai; AA Separation - Kenya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2026-05-16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Candelaria Santos; Tres De Mayo - Peru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2026-05-16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Umoco; Busambo Hill - Burundi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2026-05-16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David Berrio; Chiroso, New Season - Colombia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2026-05-16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Genezard Perez; Vista Alegre - Peru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2026-05-16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Victor Dota - Ecuador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2026-05-16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Guchienda Estate; AA Separation - Kenya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2026-05-16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Ninga; Bumba Hill, May 15th Harvest - Burundi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180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2026-05-16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Octavio Rueda; El Mirador, End Of Season - Colombia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2026-05-16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Lisbeth Quispe; Yanacocha - Peru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2026-05-16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William Ortiz; La Cabaña, Chiroso - Colombia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2026-05-16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Juan Jose Huillca; Lot #Y-3 - Peru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2026-05-16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Vicente Regalado; La Capilla - Ecuador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2026-05-16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Wilson Alba; Sierra Morena, End of Season - Colombia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199.8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2026-05-16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Jhon Alexander Bermudez; Finca La Estrella - Colombia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2026-05-16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Marlene Rojas; El Nevado - Peru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2026-05-16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Reynaldo Luque; Nueva Esperanza - Peru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2026-05-16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Ayde Palomino Rojas; Flor Del Valle - Peru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2026-05-16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Edgardo Cruz Meza - Peru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2026-05-16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Banko Gotiti - Ethiopia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180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2026-05-16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Alberto Trujillo; La Estrella - Colombia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2026-05-16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Karatu; AB Separation - Kenya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2026-05-16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Dwight Aguilar Masias; Yellow Gesha* - Peru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2026-05-16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Danche, White Honey - Ethiopia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198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2026-05-16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José Peña; Los Naranjos - Colombia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187.2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2026-05-16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Juan Pablo Ortiz; La Estella - Peru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2026-05-16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Arley Arboleda; Los Guaicos - Colombia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2026-05-16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Juan Zapata; La Guadua - Colombia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2026-05-16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Ibonia Estate; AB Separation - Kenya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2026-05-16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Eduardo Quispe; Corral Pampa - Peru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2026-05-16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Calixto Quispe Mullisaca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2026-05-16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La Esperanza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2026-05-16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Moises Ccalla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2026-05-16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Mate Matiwos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2026-05-16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Nguisse Nare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2026-05-16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Bekele Kechara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2026-05-16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Mate Matiwos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2026-05-16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Duncan Lot 2004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2026-05-16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Finca El Espejo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2026-05-16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Chombi Plot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2026-05-16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Keramo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2026-05-16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Las Perlitas 3.0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2026-05-16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Tuke Yute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2026-05-16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Mariagracia Echeandia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2026-05-16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Finca Artemira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2026-05-16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Finca La Guaca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2026-05-16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La Llanada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2026-05-16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El Sol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2026-05-16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La Pradera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2026-05-16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Aristóbulo Rayo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2026-05-16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Brayan Joven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2026-05-16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La Esmeralda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2026-05-16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La Concepcion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2026-05-16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Bochessa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2026-05-16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Marimira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2026-05-16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Pedro Garcia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2026-05-16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Fredesvinda Estela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2026-05-16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Hugo Gonzalez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2026-05-16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German Ortiz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2026-05-16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Las Afiladeras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2026-05-16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Pink Bourbon + GeshaWashedFinca Los Capachos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151.2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2026-05-16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MaracaturraWashedFinca El Socorro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129.6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2026-05-16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Field BlendJuicy StrawberryForest Coffee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122.4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2026-05-16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CatimorAnaerobic Yeast WashedYi Nian Yi Su Collective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2026-05-16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GeshaLetty BermudezFinca El Paraiso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2026-05-16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Typica MejoradoNaturalHacienda La Papaya, Yunguilla Farm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2026-05-16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Purple CaturraPineapple WashedFinca Monteblanco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2026-05-16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Typica MejoradoYeast Inoculated WashedHacienda La Papaya, Yacuri Farm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133.2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2026-05-16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GeshaFirestone WashedAuromar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2026-05-16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GeshaSemi WashedRafael Velasco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144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2026-05-16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GeshaLetty BermudezFinca El Paraiso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208.8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2026-05-16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GeshaSemi WashedRafael Velasco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2026-05-16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GeshaSemi WashedFinca El Sendero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151.2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2026-05-16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Pink Bourbon + GeshaWashedFinca Los Capachos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2026-05-16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LandraceWashedHabtamu Fekadu Aga, Chelbesa Outgrowers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2026-05-16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Roaster's Choice Subscription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2026-05-16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LaurinaYeast Inoculated WashedSlient Springs Farm, FRINJ Coffee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2026-05-16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GeshaNatural Lot 909Janson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2026-05-16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GeshaNaturalFinca Inmaculada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273.6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2026-05-16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LandraceWashedTagel Alemayehu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2026-05-16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Pink BourbonWashedFinca Inmaculada, Fellow Farms Project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136.8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2026-05-16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GeshaFirestone WashedAuromar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252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2026-05-16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SL28WashedJardines del Eden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212.4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2026-05-16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GeshaNaturalFinca Inmaculada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2026-05-16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GeshaWashedFranceschi, Lot 232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2026-05-16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CastilloThermal Shock DecafFinca El Paraiso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2026-05-16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GeshaNaturalHacienda La Papaya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201.6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2026-05-16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GeshaWashedCondor Ridge Ranch, FRINJ Coffee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2026-05-16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GeshaSalma BermudezFinca El Paraiso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201.6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2026-05-16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GeshaNaturalAbu Coffee, GN‑3170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381.6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2026-05-16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Typica MejoradoYeast Inoculated WashedHacienda La Papaya, Yacuri Farm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2026-05-16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Caturra, BourbonNectar Citrullus WashedMonteblanco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2026-05-16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Typica MejoradoWashedHacienda La Papaya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2026-05-16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[Rested] GeshaSalma BermudezFinca El Paraiso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2026-05-16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CastilloThermal Shock DecafFinca El Paraiso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129.6</v>
      </c>
      <c r="J12274" t="inlineStr">
        <is>
          <t>Yes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2026-05-16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Pink BourbonPeachFinca El Paraiso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151.2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2026-05-16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GeshaWashedAbu Coffee, GW‑3210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367.2</v>
      </c>
      <c r="J12276" t="inlineStr">
        <is>
          <t>Yes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2026-05-16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CastilloLycheeFinca El Paraiso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2026-05-16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SidraWashed "Guadalupe Hill"Potosi, Cafe Granja La Esperanza, Private Auction Lot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2026-05-16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[Rested] CastilloStrawberry WashedSanta Monica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2026-05-16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Ruarai; AA Separation - Kenya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2026-05-16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Candelaria Santos; Tres De Mayo - Peru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2026-05-16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Umoco; Busambo Hill - Burundi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2026-05-16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David Berrio; Chiroso, New Season - Colombia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2026-05-16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Genezard Perez; Vista Alegre - Peru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2026-05-16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Victor Dota - Ecuador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2026-05-16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Guchienda Estate; AA Separation - Kenya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2026-05-16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Ninga; Bumba Hill, May 15th Harvest - Burundi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180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2026-05-16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Octavio Rueda; El Mirador, End Of Season - Colombia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2026-05-16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Lisbeth Quispe; Yanacocha - Peru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2026-05-16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William Ortiz; La Cabaña, Chiroso - Colombia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2026-05-16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Juan Jose Huillca; Lot #Y-3 -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2026-05-16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Vicente Regalado; La Capilla - Ecuador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2026-05-16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Wilson Alba; Sierra Morena, End of Season - Colombia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199.8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2026-05-16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Jhon Alexander Bermudez; Finca La Estrella - Colombia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2026-05-16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Marlene Rojas; El Nevado - Peru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2026-05-16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Reynaldo Luque; Nueva Esperanza - Peru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2026-05-16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Ayde Palomino Rojas; Flor Del Valle - Peru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2026-05-16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Edgardo Cruz Meza - Peru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2026-05-16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Banko Gotiti - Ethiopia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180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2026-05-16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Alberto Trujillo; La Estrella - Colombia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2026-05-16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Karatu; AB Separation - Kenya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2026-05-16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Dwight Aguilar Masias; Yellow Gesha* - Peru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2026-05-16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Danche, White Honey - Ethiopia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198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2026-05-16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José Peña; Los Naranjos - Colombia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187.2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2026-05-16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Juan Pablo Ortiz; La Estella - Peru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2026-05-16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Arley Arboleda; Los Guaicos - Colombia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2026-05-16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Juan Zapata; La Guadua - Colombia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2026-05-16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Ibonia Estate; AB Separation - Kenya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2026-05-16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Eduardo Quispe; Corral Pampa - Peru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2026-05-16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Calixto Quispe Mullisaca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2026-05-16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La Esperanza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2026-05-16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Moises Ccalla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2026-05-16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Mate Matiwos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2026-05-16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Nguisse Nare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2026-05-16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Bekele Kechara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2026-05-16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Mate Matiwos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2026-05-16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Duncan Lot 2004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2026-05-16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Finca El Espejo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2026-05-16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Chombi Plot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2026-05-16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Keramo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2026-05-16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Las Perlitas 3.0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2026-05-16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Tuke Yute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2026-05-16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Mariagracia Echeandia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2026-05-16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Finca Artemira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2026-05-16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Finca La Guaca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2026-05-16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La Llanada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2026-05-16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El Sol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2026-05-16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La Pradera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2026-05-16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Aristóbulo Rayo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2026-05-16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Brayan Joven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2026-05-16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La Esmeralda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2026-05-16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La Concepcion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2026-05-16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Bochessa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2026-05-16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Marimira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2026-05-16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Pedro Garcia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2026-05-16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Fredesvinda Estela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2026-05-16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Hugo Gonzalez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2026-05-16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German Ortiz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2026-05-16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Las Afiladeras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2026-05-16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LandraceWashedTagel Alemayehu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2026-05-16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LaurinaYeast Inoculated WashedSlient Springs Farm, FRINJ Coffee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2026-05-16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GeshaWashedFranceschi, Lot 232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2026-05-16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Pink Bourbon + GeshaWashedFinca Los Capachos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151.2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2026-05-16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GeshaWashedAbu Coffee, GW‑3210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367.2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2026-05-16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Caturra, BourbonNectar Citrullus WashedMonteblanco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2026-05-16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CastilloLycheeFinca El Paraiso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2026-05-16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GeshaSemi WashedRafael Velasco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2026-05-16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CastilloStrawberry WashedSanta Monica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2026-05-16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GeshaNaturalFinca Inmaculada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2026-05-16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CastilloThermal Shock DecafFinca El Paraiso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129.6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2026-05-16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GeshaSemi WashedRafael Velasco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144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2026-05-16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GeshaSemi WashedFinca El Sendero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151.2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2026-05-16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There was a problem loading this website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2026-05-16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Pink BourbonPeachFinca El Paraiso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151.2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2026-05-16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GeshaFirestone WashedAuromar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2026-05-16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CatimorAnaerobic Yeast WashedYi Nian Yi Su Collective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2026-05-16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GeshaWashedCondor Ridge Ranch, FRINJ Coffee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2026-05-16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GeshaFirestone WashedAuromar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252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2026-05-16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There was a problem loading this website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2026-05-16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There was a problem loading this website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2026-05-16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There was a problem loading this website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2026-05-16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Typica MejoradoYeast Inoculated WashedHacienda La Papaya, Yacuri Farm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133.2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2026-05-16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Purple CaturraPineapple WashedFinca Monteblanco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2026-05-16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GeshaLetty BermudezFinca El Paraiso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2026-05-16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GeshaLetty BermudezFinca El Paraiso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208.8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2026-05-16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There was a problem loading this website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2026-05-16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Typica MejoradoYeast Inoculated WashedHacienda La Papaya, Yacuri Farm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2026-05-16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Pink Bourbon + GeshaWashedFinca Los Capachos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2026-05-16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LandraceWashedHabtamu Fekadu Aga, Chelbesa Outgrowers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2026-05-16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MaracaturraWashedFinca El Socorro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129.6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2026-05-16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GeshaNatural Lot 909Janson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2026-05-16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[Rested] Typica MejoradoNaturalHacienda La Papaya, Yunguilla Farm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2026-05-16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[Rested] GeshaNaturalAbu Coffee, GN‑3170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381.6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2026-05-16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[Rested] SL28WashedJardines del Eden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212.4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2026-05-16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[Rested] CastilloThermal Shock DecafFinca El Paraiso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2026-05-16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SidraWashed "Guadalupe Hill"Potosi, Cafe Granja La Esperanza, Private Auction Lot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2026-05-16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Typica MejoradoWashedHacienda La Papaya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2026-05-16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GeshaSalma BermudezFinca El Paraiso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201.6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2026-05-16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Field BlendJuicy StrawberryForest Coffee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122.4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2026-05-16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Ruarai; AA Separation - Kenya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2026-05-16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Candelaria Santos; Tres De Mayo - Peru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2026-05-16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Umoco; Busambo Hill - Burundi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2026-05-16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David Berrio; Chiroso, New Season - Colombia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2026-05-16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Genezard Perez; Vista Alegre - Peru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2026-05-16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Victor Dota - Ecuador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2026-05-16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Guchienda Estate; AA Separation - Kenya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2026-05-16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Ninga; Bumba Hill, May 15th Harvest - Burundi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180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2026-05-16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Octavio Rueda; El Mirador, End Of Season - Colombia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2026-05-16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Lisbeth Quispe; Yanacocha - Peru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2026-05-16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William Ortiz; La Cabaña, Chiroso - Colombia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2026-05-16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Juan Jose Huillca; Lot #Y-3 - Peru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2026-05-16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Vicente Regalado; La Capilla - Ecuador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2026-05-16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Wilson Alba; Sierra Morena, End of Season - Colombia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199.8</v>
      </c>
      <c r="J12393" t="inlineStr">
        <is>
          <t>Yes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2026-05-16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Jhon Alexander Bermudez; Finca La Estrella - Colombia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2026-05-16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Marlene Rojas; El Nevado - Peru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2026-05-16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Reynaldo Luque; Nueva Esperanza - Peru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2026-05-16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Ayde Palomino Rojas; Flor Del Valle - Peru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2026-05-16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Edgardo Cruz Meza - Peru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2026-05-16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Banko Gotiti - Ethiopia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180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2026-05-16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Alberto Trujillo; La Estrella - Colombia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2026-05-16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Karatu; AB Separation - Kenya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2026-05-16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Dwight Aguilar Masias; Yellow Gesha* - Peru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2026-05-16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Danche, White Honey - Ethiopia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198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2026-05-16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José Peña; Los Naranjos - Colombia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187.2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2026-05-16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Juan Pablo Ortiz; La Estella - Peru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2026-05-16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Arley Arboleda; Los Guaicos - Colombia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2026-05-16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Juan Zapata; La Guadua - Colombia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2026-05-16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Ibonia Estate; AB Separation - Kenya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2026-05-16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Eduardo Quispe; Corral Pampa - Peru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2026-05-16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Calixto Quispe Mullisaca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2026-05-16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La Esperanza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2026-05-16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Moises Ccalla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2026-05-16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Mate Matiwos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2026-05-16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Nguisse Nare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2026-05-16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Bekele Kechara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2026-05-16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Mate Matiwos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2026-05-16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Duncan Lot 2004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2026-05-16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Finca El Espejo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2026-05-16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Chombi Plot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2026-05-16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Keramo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2026-05-16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Las Perlitas 3.0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2026-05-16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Tuke Yute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2026-05-16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Mariagracia Echeandia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2026-05-16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Finca Artemira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2026-05-16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Finca La Guaca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2026-05-16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La Llanada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2026-05-16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El Sol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2026-05-16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La Pradera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2026-05-16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Aristóbulo Rayo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2026-05-16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Brayan Joven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2026-05-16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La Esmeralda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2026-05-16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La Concepcion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2026-05-16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Bochessa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2026-05-16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Marimira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2026-05-16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Pedro Garcia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2026-05-16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Fredesvinda Estela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2026-05-16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Hugo Gonzalez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2026-05-16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German Ortiz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2026-05-16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Las Afiladeras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2026-05-15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Pink Bourbon + GeshaWashedFinca Los Capachos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151.2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2026-05-15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LandraceWashedHabtamu Fekadu Aga, Chelbesa Outgrowers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2026-05-15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LandraceWashedTagel Alemayehu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2026-05-15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Typica MejoradoYeast Inoculated WashedHacienda La Papaya, Yacuri Farm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2026-05-15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Roaster's Choice Subscription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2026-05-15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Pink BourbonWashedFinca Inmaculada, Fellow Farms Project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136.8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2026-05-15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Purple CaturraPineapple WashedFinca Monteblanco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2026-05-15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Typica MejoradoNaturalHacienda La Papaya, Yunguilla Farm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2026-05-15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Caturra, BourbonNectar Citrullus WashedMonteblanco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2026-05-15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CastilloLycheeFinca El Paraiso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2026-05-15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LaurinaYeast Inoculated WashedSlient Springs Farm, FRINJ Coffee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2026-05-15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GeshaSemi WashedFinca El Sendero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151.2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2026-05-15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Field BlendJuicy StrawberryForest Coffee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122.4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2026-05-15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GeshaNatural Lot 909Janson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252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2026-05-15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Pink BourbonPeachFinca El Paraiso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151.2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2026-05-15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GeshaFirestone WashedAuromar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2026-05-15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GeshaSemi WashedRafael Velasco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144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2026-05-15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GeshaWashedCondor Ridge Ranch, FRINJ Coffee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2026-05-15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CastilloStrawberry WashedSanta Monica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2026-05-15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GeshaSalma BermudezFinca El Paraiso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2026-05-15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Typica MejoradoWashedHacienda La Papaya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2026-05-15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GeshaNaturalHacienda La Papaya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201.6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2026-05-15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GeshaSemi WashedRafael Velasco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2026-05-15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GeshaNaturalAbu Coffee, GN‑3170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381.6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2026-05-15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GeshaNaturalFinca Inmaculada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2026-05-15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CastilloThermal Shock DecafFinca El Paraiso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129.6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2026-05-15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Pink Bourbon + GeshaWashedFinca Los Capachos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2026-05-15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GeshaWashedAbu Coffee, GW‑3210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367.2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2026-05-15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GeshaSalma BermudezFinca El Paraiso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201.6</v>
      </c>
      <c r="J12468" t="inlineStr">
        <is>
          <t>Yes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2026-05-15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Typica MejoradoYeast Inoculated WashedHacienda La Papaya, Yacuri Farm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133.2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2026-05-15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MaracaturraWashedFinca El Socorro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129.6</v>
      </c>
      <c r="J12470" t="inlineStr">
        <is>
          <t>Yes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2026-05-15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GeshaLetty BermudezFinca El Paraiso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2026-05-15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[Rested] SL28WashedJardines del Eden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212.4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2026-05-15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GeshaLetty BermudezFinca El Paraiso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208.8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2026-05-15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GeshaWashedFranceschi, Lot 232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2026-05-15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[Rested] GeshaFirestone WashedAuromar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2026-05-15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[Rested] CatimorAnaerobic Yeast WashedYi Nian Yi Su Collective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2026-05-15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GeshaNaturalFinca Inmaculada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273.6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2026-05-15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CastilloThermal Shock DecafFinca El Paraiso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2026-05-15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SidraWashed "Guadalupe Hill"Potosi, Cafe Granja La Esperanza, Private Auction Lot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2026-05-15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Ruarai; AA Separation - Kenya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2026-05-15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Candelaria Santos; Tres De Mayo - Peru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2026-05-15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Umoco; Busambo Hill - Burundi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2026-05-15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David Berrio; Chiroso, New Season - Colombia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2026-05-15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Genezard Perez; Vista Alegre - Peru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2026-05-15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Victor Dota - Ecuador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2026-05-15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Guchienda Estate; AA Separation - Kenya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2026-05-15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Ninga; Bumba Hill, May 15th Harvest - Burundi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180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2026-05-15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Octavio Rueda; El Mirador, End Of Season - Colombia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2026-05-15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Lisbeth Quispe; Yanacocha - Peru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2026-05-15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William Ortiz; La Cabaña, Chiroso - Colombia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2026-05-15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Juan Jose Huillca; Lot #Y-3 - Peru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2026-05-15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Vicente Regalado; La Capilla - Ecuador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2026-05-15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Wilson Alba; Sierra Morena, End of Season - Colombia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199.8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2026-05-15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Jhon Alexander Bermudez; Finca La Estrella - Colombia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2026-05-15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Marlene Rojas; El Nevado - Peru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2026-05-15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Reynaldo Luque; Nueva Esperanza - Peru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2026-05-15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Ayde Palomino Rojas; Flor Del Valle - Peru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2026-05-15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Edgardo Cruz Meza - Peru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2026-05-15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Banko Gotiti - Ethiopia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180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2026-05-15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Alberto Trujillo; La Estrella - Colombia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2026-05-15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Karatu; AB Separation - Kenya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2026-05-15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Dwight Aguilar Masias; Yellow Gesha* - Peru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2026-05-15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Danche, White Honey - Ethiopia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198</v>
      </c>
      <c r="J12503" t="inlineStr">
        <is>
          <t>Yes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2026-05-15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José Peña; Los Naranjos - Colombia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187.2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2026-05-15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Juan Pablo Ortiz; La Estella - Peru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2026-05-15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Arley Arboleda; Los Guaicos - Colombia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2026-05-15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Juan Zapata; La Guadua - Colombia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2026-05-15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Ibonia Estate; AB Separation - Kenya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2026-05-15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Eduardo Quispe; Corral Pampa - Peru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2026-05-15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Calixto Quispe Mullisaca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2026-05-15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La Esperanza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2026-05-15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Moises Ccalla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2026-05-15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Mate Matiwos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2026-05-15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Nguisse Nare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2026-05-15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Bekele Kechara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2026-05-15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Mate Matiwos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2026-05-15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Duncan Lot 2004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2026-05-15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Finca El Espejo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2026-05-15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Chombi Plot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2026-05-15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Keramo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2026-05-15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Las Perlitas 3.0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2026-05-15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Tuke Yute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2026-05-15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Mariagracia Echeandia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2026-05-15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Finca Artemira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2026-05-15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Finca La Guaca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2026-05-15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La Llanada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2026-05-15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El Sol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2026-05-15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La Pradera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2026-05-15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Aristóbulo Rayo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2026-05-15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Brayan Joven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2026-05-15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La Esmeralda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2026-05-15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La Concepcion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2026-05-15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Bochessa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2026-05-15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Marimira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2026-05-15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Pedro Garcia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2026-05-15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Fredesvinda Estela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2026-05-15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Hugo Gonzalez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2026-05-15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German Ortiz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2026-05-15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Las Afiladeras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2026-05-15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CastilloThermal Shock DecafFinca El Paraiso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2026-05-15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GeshaNaturalHacienda La Papaya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201.6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2026-05-15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Typica MejoradoWashedHacienda La Papaya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2026-05-15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Field BlendJuicy StrawberryForest Coffee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122.4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2026-05-15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MaracaturraWashedFinca El Socorro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129.6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2026-05-15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GeshaFirestone WashedAuromar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2026-05-15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LandraceWashedHabtamu Fekadu Aga, Chelbesa Outgrowers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2026-05-15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CastilloThermal Shock DecafFinca El Paraiso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129.6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2026-05-15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GeshaNaturalAbu Coffee, GN‑3170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381.6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2026-05-15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GeshaSemi WashedRafael Velasco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144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2026-05-15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LandraceWashedTagel Alemayehu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2026-05-15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GeshaSemi WashedRafael Velasco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2026-05-15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[Rested] SL28WashedJardines del Eden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212.4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2026-05-15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Purple CaturraPineapple WashedFinca Monteblanco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122.4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2026-05-15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Pink Bourbon + GeshaWashedFinca Los Capachos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2026-05-15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Pink BourbonPeachFinca El Paraiso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151.2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2026-05-15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Typica MejoradoYeast Inoculated WashedHacienda La Papaya, Yacuri Farm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133.2</v>
      </c>
      <c r="J12556" t="inlineStr">
        <is>
          <t>Yes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2026-05-15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LaurinaYeast Inoculated WashedSlient Springs Farm, FRINJ Coffee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2026-05-15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[Rested] Typica MejoradoYeast Inoculated WashedHacienda La Papaya, Yacuri Farm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2026-05-15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Roaster's Choice Subscription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2026-05-15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CastilloLycheeFinca El Paraiso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2026-05-15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GeshaSemi WashedFinca El Sendero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151.2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2026-05-15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GeshaLetty BermudezFinca El Paraiso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208.8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2026-05-15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[Rested] GeshaWashedAbu Coffee, GW‑3210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367.2</v>
      </c>
      <c r="J12563" t="inlineStr">
        <is>
          <t>Yes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2026-05-15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CatimorAnaerobic Yeast WashedYi Nian Yi Su Collective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2026-05-15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GeshaNaturalFinca Inmaculada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2026-05-15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GeshaSalma BermudezFinca El Paraiso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2026-05-15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GeshaNatural Lot 909Janson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252</v>
      </c>
      <c r="J12567" t="inlineStr">
        <is>
          <t>Yes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2026-05-15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GeshaFirestone WashedAuromar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252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2026-05-15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[Rested] GeshaWashedCondor Ridge Ranch, FRINJ Coffee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2026-05-15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GeshaWashedFranceschi, Lot 232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2026-05-15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SidraWashed "Guadalupe Hill"Potosi, Cafe Granja La Esperanza, Private Auction Lot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2026-05-15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GeshaSalma BermudezFinca El Paraiso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201.6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2026-05-15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Pink BourbonWashedFinca Inmaculada, Fellow Farms Project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136.8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2026-05-15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GeshaNaturalFinca Inmaculada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273.6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2026-05-15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[Rested] Caturra, BourbonNectar Citrullus WashedMonteblanco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2026-05-15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[Rested] CastilloStrawberry WashedSanta Monica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2026-05-15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[Rested] Typica MejoradoNaturalHacienda La Papaya, Yunguilla Farm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2026-05-15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GeshaLetty BermudezFinca El Paraiso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2026-05-15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Pink Bourbon + GeshaWashedFinca Los Capachos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151.2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2026-05-15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Servio Botina; El Cedro - Colombia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2026-05-15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Samuel &amp; Mario Muriel; Los Cedros - Peru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2026-05-15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Perlitas - Colombia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2026-05-15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Ruarai; AA Separation - Kenya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2026-05-15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Candelaria Santos; Tres De Mayo - Peru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2026-05-15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Umoco; Busambo Hill - Burundi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2026-05-15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David Berrio; Chiroso, New Season - Colombia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2026-05-15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Genezard Perez; Vista Alegre - Peru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2026-05-15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Victor Dota - Ecuador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2026-05-15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Guchienda Estate; AA Separation - Kenya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2026-05-15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Ninga; Bumba Hill, May 15th Harvest - Burundi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180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2026-05-15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Octavio Rueda; El Mirador, End Of Season - Colombia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2026-05-15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Lisbeth Quispe; Yanacocha - Peru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2026-05-15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William Ortiz; La Cabaña, Chiroso - Colombia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2026-05-15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Juan Jose Huillca; Lot #Y-3 - Peru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2026-05-15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Vicente Regalado; La Capilla - Ecuador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2026-05-15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Wilson Alba; Sierra Morena, End of Season - Colombia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199.8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2026-05-15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Jhon Alexander Bermudez; Finca La Estrella - Colombia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2026-05-15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Marlene Rojas; El Nevado - Peru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2026-05-15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Reynaldo Luque; Nueva Esperanza - Peru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2026-05-15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Ayde Palomino Rojas; Flor Del Valle - Peru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2026-05-15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Edgardo Cruz Meza - Peru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2026-05-15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Banko Gotiti - Ethiopia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180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2026-05-15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Alberto Trujillo; La Estrella - Colombia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2026-05-15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Karatu; AB Separation - Kenya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2026-05-15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Dwight Aguilar Masias; Yellow Gesha* - Peru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2026-05-15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Danche, White Honey - Ethiopia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198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2026-05-15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José Peña; Los Naranjos - Colombia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187.2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2026-05-15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Juan Pablo Ortiz; La Estella - Peru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216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2026-05-15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Arley Arboleda; Los Guaicos - Colombia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2026-05-15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Calixto Quispe Mullisaca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2026-05-15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La Esperanza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2026-05-15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Moises Ccalla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2026-05-15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Mate Matiwos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2026-05-15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Nguisse Nare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2026-05-15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Bekele Kechara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2026-05-15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Mate Matiwos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2026-05-15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Duncan Lot 2004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2026-05-15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Finca El Espejo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2026-05-15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Chombi Plot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2026-05-15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Keramo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2026-05-15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Las Perlitas 3.0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2026-05-15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Tuke Yute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2026-05-15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Mariagracia Echeandia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2026-05-15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Finca Artemira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2026-05-15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Finca La Guaca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2026-05-15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La Llanada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2026-05-15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El Sol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2026-05-15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La Pradera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2026-05-15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Aristóbulo Rayo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2026-05-15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Brayan Joven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2026-05-15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La Esmeralda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2026-05-15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La Concepcion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2026-05-15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Bochessa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2026-05-15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Marimira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2026-05-15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Pedro Garcia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2026-05-15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Fredesvinda Estela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2026-05-15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Hugo Gonzalez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2026-05-15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German Ortiz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2026-05-15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Las Afiladeras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2026-05-15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GeshaLetty BermudezFinca El Paraiso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2026-05-15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Roaster's Choice Subscription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2026-05-15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GeshaNatural Lot 909Janson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252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2026-05-15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CastilloStrawberry WashedSanta Monica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2026-05-15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Pink BourbonPeachFinca El Paraiso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151.2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2026-05-15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GeshaNaturalAbu Coffee, GN‑3170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381.6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2026-05-15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GeshaLetty BermudezFinca El Paraiso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208.8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2026-05-15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GeshaNaturalFinca Inmaculada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273.6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2026-05-15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SidraWashed "Guadalupe Hill"Potosi, Cafe Granja La Esperanza, Private Auction Lot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2026-05-15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Typica MejoradoYeast Inoculated WashedHacienda La Papaya, Yacuri Farm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133.2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2026-05-15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Purple CaturraPineapple WashedFinca Monteblanco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122.4</v>
      </c>
      <c r="J12650" t="inlineStr">
        <is>
          <t>Yes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2026-05-15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[Rested] Caturra, BourbonNectar Citrullus WashedMonteblanco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2026-05-15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LandraceWashedTagel Alemayehu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2026-05-15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CastilloLycheeFinca El Paraiso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2026-05-15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LandraceWashedHabtamu Fekadu Aga, Chelbesa Outgrowers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2026-05-15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Field BlendJuicy StrawberryForest Coffee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122.4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2026-05-15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GeshaFirestone WashedAuromar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2026-05-15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GeshaNaturalFinca Inmaculada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2026-05-15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GeshaNaturalHacienda La Papaya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201.6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2026-05-15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GeshaSalma BermudezFinca El Paraiso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201.6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2026-05-15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[Rested] SL28WashedJardines del Eden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212.4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2026-05-15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Typica MejoradoYeast Inoculated WashedHacienda La Papaya, Yacuri Farm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2026-05-15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[Rested] GeshaWashedCondor Ridge Ranch, FRINJ Coffee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2026-05-15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[Rested] GeshaWashedFranceschi, Lot 232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2026-05-15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CastilloThermal Shock DecafFinca El Paraiso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129.6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2026-05-15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[Rested] CatimorAnaerobic Yeast WashedYi Nian Yi Su Collective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2026-05-15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[Rested] LaurinaYeast Inoculated WashedSlient Springs Farm, FRINJ Coffee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2026-05-15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Pink BourbonWashedFinca Inmaculada, Fellow Farms Project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136.8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2026-05-15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GeshaFirestone WashedAuromar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252</v>
      </c>
      <c r="J12668" t="inlineStr">
        <is>
          <t>Yes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2026-05-15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[Rested] GeshaSemi WashedRafael Velasco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2026-05-15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GeshaSemi WashedRafael Velasco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144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2026-05-15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[Rested] Pink Bourbon + GeshaWashedFinca Los Capachos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2026-05-15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[Rested] GeshaSalma BermudezFinca El Paraiso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161.28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2026-05-15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GeshaSemi WashedFinca El Sendero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151.2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2026-05-15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GeshaWashedAbu Coffee, GW‑3210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367.2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2026-05-15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[Rested] Typica MejoradoWashedHacienda La Papaya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2026-05-15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MaracaturraWashedFinca El Socorro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129.6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2026-05-15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[Rested] Typica MejoradoNaturalHacienda La Papaya, Yunguilla Farm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2026-05-15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[Rested] CastilloThermal Shock DecafFinca El Paraiso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2026-05-15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Pink Bourbon + GeshaWashedFinca Los Capachos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151.2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2026-05-15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Servio Botina; El Cedro - Colombia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2026-05-15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Samuel &amp; Mario Muriel; Los Cedros - Peru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2026-05-15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Perlitas - Colombia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2026-05-15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Ruarai; AA Separation - Kenya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2026-05-15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Candelaria Santos; Tres De Mayo - Peru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2026-05-15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Umoco; Busambo Hill - Burundi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2026-05-15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David Berrio; Chiroso, New Season - Colombia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2026-05-15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Genezard Perez; Vista Alegre - Peru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2026-05-15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Victor Dota - Ecuador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2026-05-15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Guchienda Estate; AA Separation - Kenya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2026-05-15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Ninga; Bumba Hill, May 15th Harvest - Burundi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180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2026-05-15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Octavio Rueda; El Mirador, End Of Season - Colombia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2026-05-15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Lisbeth Quispe; Yanacocha - Peru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2026-05-15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William Ortiz; La Cabaña, Chiroso - Colombia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2026-05-15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Juan Jose Huillca; Lot #Y-3 - Peru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2026-05-15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Vicente Regalado; La Capilla - Ecuador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2026-05-15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Wilson Alba; Sierra Morena, End of Season - Colombia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199.8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2026-05-15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Jhon Alexander Bermudez; Finca La Estrella - Colombia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2026-05-15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Marlene Rojas; El Nevado - Peru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2026-05-15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Reynaldo Luque; Nueva Esperanza - Peru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2026-05-15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Ayde Palomino Rojas; Flor Del Valle - Peru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2026-05-15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Edgardo Cruz Meza - Peru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2026-05-15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Banko Gotiti - Ethiopia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180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2026-05-15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Alberto Trujillo; La Estrella - Colombia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2026-05-15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Karatu; AB Separation - Kenya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2026-05-15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Dwight Aguilar Masias; Yellow Gesha* - Peru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2026-05-15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Danche, White Honey - Ethiopia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198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2026-05-15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José Peña; Los Naranjos - Colombia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187.2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2026-05-15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Juan Pablo Ortiz; La Estella - Peru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216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2026-05-15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Arley Arboleda; Los Guaicos - Colombia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2026-05-15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Calixto Quispe Mullisaca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2026-05-15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La Esperanza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2026-05-15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Moises Ccalla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2026-05-15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Mate Matiwos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2026-05-15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Nguisse Nare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2026-05-15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Bekele Kechara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2026-05-15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Mate Matiwos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2026-05-15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Duncan Lot 2004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2026-05-15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Finca El Espejo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2026-05-15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Chombi Plot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2026-05-15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Keramo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2026-05-15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Las Perlitas 3.0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2026-05-15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Tuke Yute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2026-05-15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Mariagracia Echeandia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2026-05-15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Finca Artemira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2026-05-15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Finca La Guaca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2026-05-15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La Llanada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2026-05-15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El Sol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2026-05-15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La Pradera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2026-05-15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Aristóbulo Rayo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2026-05-15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Brayan Joven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2026-05-15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La Esmeralda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2026-05-15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La Concepcion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2026-05-15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Bochessa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2026-05-15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Marimira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2026-05-15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Pedro Garcia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2026-05-15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Fredesvinda Estela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2026-05-15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Hugo Gonzalez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2026-05-15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German Ortiz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2026-05-15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Las Afiladeras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2026-05-15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GeshaSemi WashedRafael Velasco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144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2026-05-15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GeshaFirestone WashedAuromar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252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2026-05-15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Roaster's Choice Subscription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2026-05-15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CastilloLycheeFinca El Paraiso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2026-05-15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Purple CaturraPineapple WashedFinca Monteblanco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122.4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2026-05-15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GeshaNaturalAbu Coffee, GN‑3170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381.6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2026-05-15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GeshaNatural Lot 909Janson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252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2026-05-15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GeshaNaturalHacienda La Papaya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201.6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2026-05-15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Typica MejoradoWashedHacienda La Papaya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2026-05-15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GeshaLetty BermudezFinca El Paraiso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2026-05-15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Typica MejoradoYeast Inoculated WashedHacienda La Papaya, Yacuri Farm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133.2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2026-05-15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[Rested] CatimorAnaerobic Yeast WashedYi Nian Yi Su Collective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2026-05-15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GeshaSalma BermudezFinca El Paraiso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201.6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2026-05-15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GeshaSemi WashedRafael Velasco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2026-05-15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[Rested] SL28WashedJardines del Eden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212.4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2026-05-15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[Rested] CastilloThermal Shock DecafFinca El Paraiso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2026-05-15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LandraceWashedHabtamu Fekadu Aga, Chelbesa Outgrowers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2026-05-15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GeshaSemi WashedFinca El Sendero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151.2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2026-05-15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GeshaLetty BermudezFinca El Paraiso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208.8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2026-05-15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Pink Bourbon + GeshaWashedFinca Los Capachos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151.2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2026-05-15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GeshaWashedCondor Ridge Ranch, FRINJ Coffee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2026-05-15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Field BlendJuicy StrawberryForest Coffee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122.4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2026-05-15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SidraWashed "Guadalupe Hill"Potosi, Cafe Granja La Esperanza, Private Auction Lot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2026-05-15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CastilloThermal Shock DecafFinca El Paraiso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129.6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2026-05-15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GeshaWashedFranceschi, Lot 232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2026-05-15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[Rested] Caturra, BourbonNectar Citrullus WashedMonteblanco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2026-05-15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[Rested] Pink Bourbon + GeshaWashedFinca Los Capachos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2026-05-15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Typica MejoradoYeast Inoculated WashedHacienda La Papaya, Yacuri Farm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2026-05-15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GeshaFirestone WashedAuromar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2026-05-15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Pink BourbonWashedFinca Inmaculada, Fellow Farms Project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136.8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2026-05-15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CastilloStrawberry WashedSanta Monica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2026-05-15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[Rested] GeshaWashedAbu Coffee, GW‑3210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367.2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2026-05-15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[Rested] LaurinaYeast Inoculated WashedSlient Springs Farm, FRINJ Coffee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2026-05-15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GeshaSalma BermudezFinca El Paraiso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161.28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2026-05-15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GeshaNaturalFinca Inmaculada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273.6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2026-05-15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Pink BourbonPeachFinca El Paraiso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151.2</v>
      </c>
      <c r="J12775" t="inlineStr">
        <is>
          <t>Yes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2026-05-15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[Rested] Typica MejoradoNaturalHacienda La Papaya, Yunguilla Farm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2026-05-15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[Rested] GeshaNaturalFinca Inmaculada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2026-05-15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LandraceWashedTagel Alemayehu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2026-05-15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MaracaturraWashedFinca El Socorro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129.6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2026-05-15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Servio Botina; El Cedro - Colombia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2026-05-15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Samuel &amp; Mario Muriel; Los Cedros - Peru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2026-05-15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Perlitas - Colombia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2026-05-15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Ruarai; AA Separation - Kenya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2026-05-15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Candelaria Santos; Tres De Mayo - Peru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2026-05-15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Umoco; Busambo Hill - Burundi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2026-05-15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David Berrio; Chiroso, New Season - Colombia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2026-05-15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Genezard Perez; Vista Alegre - Peru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2026-05-15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Victor Dota - Ecuador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2026-05-15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Guchienda Estate; AA Separation - Kenya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2026-05-15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Ninga; Bumba Hill, May 15th Harvest - Burundi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180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2026-05-15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Octavio Rueda; El Mirador, End Of Season - Colombia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2026-05-15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Lisbeth Quispe; Yanacocha - Peru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2026-05-15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William Ortiz; La Cabaña, Chiroso - Colombia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2026-05-15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Juan Jose Huillca; Lot #Y-3 - Peru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2026-05-15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Vicente Regalado; La Capilla - Ecuador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2026-05-15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Wilson Alba; Sierra Morena, End of Season - Colombia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199.8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2026-05-15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Jhon Alexander Bermudez; Finca La Estrella - Colombia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2026-05-15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Marlene Rojas; El Nevado - Peru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2026-05-15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Reynaldo Luque; Nueva Esperanza - Peru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2026-05-15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Ayde Palomino Rojas; Flor Del Valle - Peru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2026-05-15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Edgardo Cruz Meza - Peru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2026-05-15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Banko Gotiti - Ethiopia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180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2026-05-15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Alberto Trujillo; La Estrella - Colombia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2026-05-15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Karatu; AB Separation - Kenya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2026-05-15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Dwight Aguilar Masias; Yellow Gesha* - Peru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2026-05-15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Danche, White Honey - Ethiopia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198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2026-05-15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José Peña; Los Naranjos - Colombia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187.2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2026-05-15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Juan Pablo Ortiz; La Estella - Peru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216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2026-05-15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Arley Arboleda; Los Guaicos - Colombia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2026-05-15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Calixto Quispe Mullisaca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2026-05-15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La Esperanza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2026-05-15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Moises Ccalla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2026-05-15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Mate Matiwos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2026-05-15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Nguisse Nare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2026-05-15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Bekele Kechara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2026-05-15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Mate Matiwos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2026-05-15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Duncan Lot 2004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2026-05-15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Finca El Espejo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2026-05-15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Chombi Plot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2026-05-15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Keramo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2026-05-15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Las Perlitas 3.0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2026-05-15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Tuke Yute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2026-05-15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Mariagracia Echeandia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2026-05-15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Finca Artemira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2026-05-15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Finca La Guaca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2026-05-15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La Llanada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2026-05-15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El Sol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2026-05-15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La Pradera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2026-05-15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Aristóbulo Rayo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2026-05-15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Brayan Joven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2026-05-15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La Esmeralda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2026-05-15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La Concepcion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2026-05-15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Bochessa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2026-05-15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Marimira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2026-05-15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Pedro Garcia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2026-05-15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Fredesvinda Estela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2026-05-15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Hugo Gonzalez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2026-05-15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German Ortiz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2026-05-15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Las Afiladeras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2026-05-14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Pink BourbonPeachFinca El Paraiso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151.2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2026-05-14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Pink Bourbon + GeshaWashedFinca Los Capachos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2026-05-14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MaracaturraWashedFinca El Socorro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129.6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2026-05-14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Purple CaturraPineapple WashedFinca Monteblanco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122.4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2026-05-14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Typica MejoradoYeast Inoculated WashedHacienda La Papaya, Yacuri Farm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2026-05-14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GeshaLetty BermudezFinca El Paraiso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208.8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2026-05-14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CastilloLycheeFinca El Paraiso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2026-05-14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Roaster's Choice Subscription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2026-05-14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Typica MejoradoNaturalHacienda La Papaya, Yunguilla Farm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2026-05-14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GeshaSemi WashedFinca El Sendero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151.2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2026-05-14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SL28WashedJardines del Eden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212.4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2026-05-14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GeshaSemi WashedRafael Velasco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2026-05-14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Pink BourbonWashedFinca Inmaculada, Fellow Farms Project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136.8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2026-05-14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GeshaNaturalHacienda La Papaya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201.6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2026-05-14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[Rested] Typica MejoradoWashedHacienda La Papaya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2026-05-14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[Rested] LandraceWashedTagel Alemayehu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2026-05-14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SidraWashed "Guadalupe Hill"Potosi, Cafe Granja La Esperanza, Private Auction Lot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2026-05-14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GeshaSemi WashedRafael Velasco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144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2026-05-14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GeshaSalma BermudezFinca El Paraiso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201.6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2026-05-14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[Rested] CastilloStrawberry WashedSanta Monica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2026-05-14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[Rested] GeshaFirestone WashedAuromar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252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2026-05-14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Field BlendJuicy StrawberryForest Coffee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122.4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2026-05-14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Pink Bourbon + GeshaWashedFinca Los Capachos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151.2</v>
      </c>
      <c r="J12862" t="inlineStr">
        <is>
          <t>Yes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2026-05-14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GeshaSalma BermudezFinca El Paraiso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2026-05-14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[Rested] GeshaLetty BermudezFinca El Paraiso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2026-05-14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CatimorAnaerobic Yeast WashedYi Nian Yi Su Collective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2026-05-14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GeshaWashedCondor Ridge Ranch, FRINJ Coffee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2026-05-14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[Rested] GeshaWashedAbu Coffee, GW‑3210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367.2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2026-05-14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[Rested] Caturra, BourbonNectar Citrullus WashedMonteblanco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2026-05-14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GeshaNaturalFinca Inmaculada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273.6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2026-05-14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LandraceWashedHabtamu Fekadu Aga, Chelbesa Outgrowers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2026-05-14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CastilloThermal Shock DecafFinca El Paraiso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129.6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2026-05-14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GeshaWashedFranceschi, Lot 232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2026-05-14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[Rested] LaurinaYeast Inoculated WashedSlient Springs Farm, FRINJ Coffee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2026-05-14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Typica MejoradoYeast Inoculated WashedHacienda La Papaya, Yacuri Farm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133.2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2026-05-14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GeshaNaturalFinca Inmaculada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2026-05-14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GeshaNaturalAbu Coffee, GN‑3170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381.6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2026-05-14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[Rested] CastilloThermal Shock DecafFinca El Paraiso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2026-05-14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[Rested] GeshaNatural Lot 909Janson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252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2026-05-14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GeshaFirestone WashedAuromar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252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2026-05-14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Servio Botina; El Cedro - Colombia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2026-05-14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Samuel &amp; Mario Muriel; Los Cedros - Peru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2026-05-14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Perlitas - Colombia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2026-05-14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Ruarai; AA Separation - Kenya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2026-05-14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Candelaria Santos; Tres De Mayo - Peru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2026-05-14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Umoco; Busambo Hill - Burundi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2026-05-14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David Berrio; Chiroso, New Season - Colombia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2026-05-14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Genezard Perez; Vista Alegre - Peru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2026-05-14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Victor Dota - Ecuador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2026-05-14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Guchienda Estate; AA Separation - Kenya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2026-05-14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Ninga; Bumba Hill, May 15th Harvest - Burundi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180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2026-05-14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Octavio Rueda; El Mirador, End Of Season - Colombia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2026-05-14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Lisbeth Quispe; Yanacocha - Peru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2026-05-14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William Ortiz; La Cabaña, Chiroso - Colombia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2026-05-14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Juan Jose Huillca; Lot #Y-3 - Peru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2026-05-14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Vicente Regalado; La Capilla - Ecuador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2026-05-14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Wilson Alba; Sierra Morena, End of Season - Colombia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199.8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2026-05-14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Jhon Alexander Bermudez; Finca La Estrella - Colombia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2026-05-14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Marlene Rojas; El Nevado - Peru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2026-05-14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Reynaldo Luque; Nueva Esperanza - Peru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2026-05-14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Ayde Palomino Rojas; Flor Del Valle - Peru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2026-05-14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Edgardo Cruz Meza - Peru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205.2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2026-05-14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Banko Gotiti - Ethiopia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180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2026-05-14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Alberto Trujillo; La Estrella - Colombia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2026-05-14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Karatu; AB Separation - Kenya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2026-05-14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Dwight Aguilar Masias; Yellow Gesha* - Peru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2026-05-14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Danche, White Honey - Ethiopia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198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2026-05-14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José Peña; Los Naranjos - Colombia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187.2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2026-05-14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Juan Pablo Ortiz; La Estella - Peru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216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2026-05-14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Arley Arboleda; Los Guaicos - Colombia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2026-05-14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Calixto Quispe Mullisaca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2026-05-14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La Esperanza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2026-05-14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Moises Ccalla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2026-05-14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Mate Matiwos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2026-05-14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Nguisse Nare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2026-05-14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Bekele Kechara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2026-05-14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Mate Matiwos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2026-05-14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Duncan Lot 2004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2026-05-14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Finca El Espejo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2026-05-14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Chombi Plot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2026-05-14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Keramo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2026-05-14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Las Perlitas 3.0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2026-05-14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Tuke Yute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2026-05-14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Mariagracia Echeandia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2026-05-14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Finca Artemira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2026-05-14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Finca La Guaca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2026-05-14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La Llanada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2026-05-14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El Sol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2026-05-14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La Pradera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2026-05-14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Aristóbulo Rayo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2026-05-14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Brayan Joven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2026-05-14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La Esmeralda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2026-05-14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La Concepcion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2026-05-14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Bochessa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2026-05-14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Marimira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2026-05-14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Pedro Garcia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2026-05-14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Fredesvinda Estela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2026-05-14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Hugo Gonzalez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2026-05-14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German Ortiz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2026-05-14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Las Afiladeras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2026-05-14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[Rested] GeshaFirestone WashedAuromar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252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2026-05-14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[Rested] GeshaSemi WashedRafael Velasco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2026-05-14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LandraceWashedHabtamu Fekadu Aga, Chelbesa Outgrowers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2026-05-14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Typica MejoradoYeast Inoculated WashedHacienda La Papaya, Yacuri Farm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2026-05-14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Field BlendJuicy StrawberryForest Coffee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122.4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2026-05-14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GeshaWashedAbu Coffee, GW‑3210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367.2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2026-05-14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GeshaNaturalFinca Inmaculada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2026-05-14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CatimorAnaerobic Yeast WashedYi Nian Yi Su Collective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2026-05-14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Caturra, BourbonNectar Citrullus WashedMonteblanco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2026-05-14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MaracaturraWashedFinca El Socorro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129.6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2026-05-14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GeshaSalma BermudezFinca El Paraiso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201.6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2026-05-14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CastilloThermal Shock DecafFinca El Paraiso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129.6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2026-05-14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Pink Bourbon + GeshaWashedFinca Los Capachos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151.2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2026-05-14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[Rested] GeshaWashedCondor Ridge Ranch, FRINJ Coffee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2026-05-14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Pink BourbonPeachFinca El Paraiso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151.2</v>
      </c>
      <c r="J12954" t="inlineStr">
        <is>
          <t>Yes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2026-05-14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Purple CaturraPineapple WashedFinca Monteblanco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122.4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2026-05-14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[Rested] Pink Bourbon + GeshaWashedFinca Los Capachos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2026-05-14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GeshaLetty BermudezFinca El Paraiso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208.8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2026-05-14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CastilloThermal Shock DecafFinca El Paraiso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2026-05-14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GeshaNaturalFinca Inmaculada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273.6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2026-05-14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SL28WashedJardines del Eden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212.4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2026-05-14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CastilloStrawberry WashedSanta Monica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2026-05-14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GeshaSemi WashedRafael Velasco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144</v>
      </c>
      <c r="J12962" t="inlineStr">
        <is>
          <t>Yes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2026-05-14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[Rested] GeshaNaturalAbu Coffee, GN‑3170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381.6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2026-05-14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Roaster's Choice Subscription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2026-05-14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Pink BourbonWashedFinca Inmaculada, Fellow Farms Project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136.8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2026-05-14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GeshaSemi WashedFinca El Sendero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151.2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2026-05-14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[Rested] GeshaNatural Lot 909Janson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252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2026-05-14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GeshaFirestone WashedAuromar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252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2026-05-14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[Rested] GeshaSalma BermudezFinca El Paraiso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2026-05-14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[Rested] LandraceWashedTagel Alemayehu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2026-05-14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CastilloLycheeFinca El Paraiso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2026-05-14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Typica MejoradoYeast Inoculated WashedHacienda La Papaya, Yacuri Farm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133.2</v>
      </c>
      <c r="J12972" t="inlineStr">
        <is>
          <t>Yes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2026-05-14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SidraWashed "Guadalupe Hill"Potosi, Cafe Granja La Esperanza, Private Auction Lot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2026-05-14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GeshaWashedFranceschi, Lot 232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2026-05-14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[Rested] LaurinaYeast Inoculated WashedSlient Springs Farm, FRINJ Coffee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2026-05-14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[Rested] Typica MejoradoNaturalHacienda La Papaya, Yunguilla Farm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2026-05-14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[Rested] Typica MejoradoWashedHacienda La Papaya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2026-05-14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GeshaNaturalHacienda La Papaya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201.6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2026-05-14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GeshaLetty BermudezFinca El Paraiso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2026-05-14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Servio Botina; El Cedro - Colombia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2026-05-14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Samuel &amp; Mario Muriel; Los Cedros - Peru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2026-05-14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Perlitas - Colombia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2026-05-14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Ruarai; AA Separation - Kenya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2026-05-14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Candelaria Santos; Tres De Mayo - Peru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2026-05-14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Umoco; Busambo Hill - Burundi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2026-05-14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David Berrio; Chiroso, New Season - Colombia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2026-05-14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Genezard Perez; Vista Alegre - Peru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2026-05-14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Victor Dota - Ecuador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2026-05-14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Guchienda Estate; AA Separation - Kenya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2026-05-14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Ninga; Bumba Hill, May 15th Harvest - Burundi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180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2026-05-14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Octavio Rueda; El Mirador, End Of Season - Colombia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2026-05-14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Lisbeth Quispe; Yanacocha - Peru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2026-05-14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William Ortiz; La Cabaña, Chiroso - Colombia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2026-05-14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Juan Jose Huillca; Lot #Y-3 - Peru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2026-05-14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Vicente Regalado; La Capilla - Ecuador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2026-05-14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Wilson Alba; Sierra Morena, End of Season - Colombia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199.8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2026-05-14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Jhon Alexander Bermudez; Finca La Estrella - Colombia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2026-05-14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Marlene Rojas; El Nevado - Peru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2026-05-14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Reynaldo Luque; Nueva Esperanza - Peru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2026-05-14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Ayde Palomino Rojas; Flor Del Valle - Peru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2026-05-14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Edgardo Cruz Meza - Peru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205.2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2026-05-14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Banko Gotiti - Ethiopia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180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2026-05-14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Alberto Trujillo; La Estrella - Colombia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2026-05-14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Karatu; AB Separation - Kenya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2026-05-14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Dwight Aguilar Masias; Yellow Gesha* - Peru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2026-05-14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Danche, White Honey - Ethiopia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198</v>
      </c>
      <c r="J13006" t="inlineStr">
        <is>
          <t>Yes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2026-05-14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José Peña; Los Naranjos - Colombia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187.2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2026-05-14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Juan Pablo Ortiz; La Estella - Peru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216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2026-05-14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Arley Arboleda; Los Guaicos - Colombia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2026-05-14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Calixto Quispe Mullisaca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2026-05-14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La Esperanza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2026-05-14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Moises Ccalla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2026-05-14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Mate Matiwos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2026-05-14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Nguisse Nare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2026-05-14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Bekele Kechara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2026-05-14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Mate Matiwos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2026-05-14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Duncan Lot 2004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2026-05-14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Finca El Espejo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2026-05-14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Chombi Plot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2026-05-14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Keramo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2026-05-14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Las Perlitas 3.0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2026-05-14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Tuke Yute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2026-05-14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Mariagracia Echeandia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2026-05-14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Finca Artemira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2026-05-14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Finca La Guaca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2026-05-14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La Llanada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2026-05-14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El Sol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2026-05-14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La Pradera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2026-05-14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Aristóbulo Rayo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2026-05-14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Brayan Joven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2026-05-14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La Esmeralda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2026-05-14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La Concepcion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2026-05-14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Bochessa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2026-05-14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Marimira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2026-05-14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Pedro Garcia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2026-05-14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Fredesvinda Estela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2026-05-14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Hugo Gonzalez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2026-05-14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German Ortiz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2026-05-14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Las Afiladeras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2026-05-14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GeshaFirestone WashedAuromar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252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2026-05-14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GeshaSalma BermudezFinca El Paraiso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2026-05-14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GeshaSemi WashedRafael Velasco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144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2026-05-14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GeshaSalma BermudezFinca El Paraiso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201.6</v>
      </c>
      <c r="J13043" t="inlineStr">
        <is>
          <t>Yes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2026-05-14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GeshaLetty BermudezFinca El Paraiso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208.8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2026-05-14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Pink BourbonPeachFinca El Paraiso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151.2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2026-05-14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CastilloThermal Shock DecafFinca El Paraiso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129.6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2026-05-14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[Rested] GeshaNatural Lot 909Janson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252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2026-05-14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[Rested] Caturra, BourbonNectar Citrullus WashedMonteblanco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2026-05-14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Roaster's Choice Subscription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2026-05-14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MaracaturraWashedFinca El Socorro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129.6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2026-05-14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Typica MejoradoNaturalHacienda La Papaya, Yunguilla Farm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2026-05-14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Purple CaturraPineapple WashedFinca Monteblanco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122.4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2026-05-14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[Rested] GeshaWashedFranceschi, Lot 232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2026-05-14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CatimorAnaerobic Yeast WashedYi Nian Yi Su Collective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2026-05-14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CastilloLycheeFinca El Paraiso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2026-05-14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[Rested] LandraceWashedTagel Alemayehu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2026-05-14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GeshaWashedAbu Coffee, GW‑3210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367.2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2026-05-14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GeshaFirestone WashedAuromar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252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2026-05-14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GeshaSemi WashedFinca El Sendero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151.2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2026-05-14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GeshaNaturalFinca Inmaculada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2026-05-14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[Rested] GeshaLetty BermudezFinca El Paraiso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2026-05-14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[Rested] CastilloStrawberry WashedSanta Monica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2026-05-14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Pink Bourbon + GeshaWashedFinca Los Capachos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151.2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2026-05-14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GeshaSemi WashedRafael Velasco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2026-05-14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[Rested] LaurinaYeast Inoculated WashedSlient Springs Farm, FRINJ Coffee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2026-05-14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[Rested] CastilloThermal Shock DecafFinca El Paraiso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2026-05-14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GeshaNaturalHacienda La Papaya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201.6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2026-05-14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[Rested] Typica MejoradoWashedHacienda La Papaya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2026-05-14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[Rested] GeshaNaturalAbu Coffee, GN‑3170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381.6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2026-05-14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Typica MejoradoYeast Inoculated WashedHacienda La Papaya, Yacuri Farm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133.2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2026-05-14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[Rested] LandraceWashedHabtamu Fekadu Aga, Chelbesa Outgrowers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2026-05-14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[Rested] SL28WashedJardines del Eden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212.4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2026-05-14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GeshaNaturalFinca Inmaculada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273.6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2026-05-14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[Rested] Pink Bourbon + GeshaWashedFinca Los Capachos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2026-05-14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GeshaWashedCondor Ridge Ranch, FRINJ Coffee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2026-05-14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SidraWashed "Guadalupe Hill"Potosi, Cafe Granja La Esperanza, Private Auction Lot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2026-05-14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Typica MejoradoYeast Inoculated WashedHacienda La Papaya, Yacuri Farm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2026-05-14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Pink BourbonWashedFinca Inmaculada, Fellow Farms Project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136.8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2026-05-14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Field BlendJuicy StrawberryForest Coffee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122.4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2026-05-14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Ruvumu - Burundi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2026-05-14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Servio Botina; El Cedro - Colombia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2026-05-14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Samuel &amp; Mario Muriel; Los Cedros - Peru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2026-05-14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Perlitas - Colombia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2026-05-14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Ruarai; AA Separation - Kenya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2026-05-14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Candelaria Santos; Tres De Mayo - Peru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2026-05-14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Umoco; Busambo Hill - Burundi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2026-05-14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David Berrio; Chiroso, New Season - Colombia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2026-05-14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Genezard Perez; Vista Alegre - Peru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2026-05-14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Victor Dota - Ecuador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2026-05-14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Guchienda Estate; AA Separation - Kenya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2026-05-14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Ninga; Bumba Hill, May 15th Harvest - Burundi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180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2026-05-14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Octavio Rueda; El Mirador, End Of Season - Colombia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2026-05-14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Lisbeth Quispe; Yanacocha - Peru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2026-05-14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William Ortiz; La Cabaña, Chiroso - Colombia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2026-05-14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Juan Jose Huillca; Lot #Y-3 - Peru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2026-05-14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Vicente Regalado; La Capilla - Ecuador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2026-05-14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Wilson Alba; Sierra Morena, End of Season - Colombia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199.8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2026-05-14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Jhon Alexander Bermudez; Finca La Estrella - Colombia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2026-05-14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Marlene Rojas; El Nevado - Peru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2026-05-14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Reynaldo Luque; Nueva Esperanza - Peru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2026-05-14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Ayde Palomino Rojas; Flor Del Valle - Peru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2026-05-14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Edgardo Cruz Meza - Peru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205.2</v>
      </c>
      <c r="J13102" t="inlineStr">
        <is>
          <t>Yes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2026-05-14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Banko Gotiti - Ethiopia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180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2026-05-14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Alberto Trujillo; La Estrella - Colombia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2026-05-14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Karatu; AB Separation - Kenya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2026-05-14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Dwight Aguilar Masias; Yellow Gesha* - Peru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2026-05-14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Danche, White Honey - Ethiopia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198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2026-05-14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José Peña; Los Naranjos - Colombia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187.2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2026-05-14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Juan Pablo Ortiz; La Estella - Peru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216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2026-05-14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Calixto Quispe Mullisaca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2026-05-14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La Esperanza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2026-05-14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Moises Ccalla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2026-05-14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Mate Matiwos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2026-05-14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Nguisse Nare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2026-05-14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Bekele Kechara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2026-05-14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Mate Matiwos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2026-05-14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Duncan Lot 2004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2026-05-14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Finca El Espejo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2026-05-14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Chombi Plot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2026-05-14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Keramo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2026-05-14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Las Perlitas 3.0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2026-05-14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Tuke Yute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2026-05-14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Mariagracia Echeandia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2026-05-14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Finca Artemira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2026-05-14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Finca La Guaca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2026-05-14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La Llanada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2026-05-14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El Sol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2026-05-14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La Pradera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2026-05-14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Aristóbulo Rayo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2026-05-14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Brayan Joven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2026-05-14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La Esmeralda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2026-05-14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La Concepcion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2026-05-14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Bochessa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2026-05-14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Marimira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2026-05-14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Pedro Garcia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2026-05-14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Fredesvinda Estela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2026-05-14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Hugo Gonzalez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2026-05-14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German Ortiz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2026-05-14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Las Afiladeras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2026-05-14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Pink BourbonWashedFinca Inmaculada, Fellow Farms Project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136.8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2026-05-14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GeshaNaturalHacienda La Papaya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201.6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2026-05-14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Typica MejoradoWashedHacienda La Papaya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2026-05-14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GeshaNaturalAbu Coffee, GN‑3170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381.6</v>
      </c>
      <c r="J13143" t="inlineStr">
        <is>
          <t>Yes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2026-05-14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CastilloStrawberry WashedSanta Monica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2026-05-14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[Rested] Caturra, BourbonNectar Citrullus WashedMonteblanco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2026-05-14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GeshaNaturalFinca Inmaculada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273.6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2026-05-14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GeshaSemi WashedFinca El Sendero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151.2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2026-05-14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[Rested] SL28WashedJardines del Eden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212.4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2026-05-14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CastilloThermal Shock DecafFinca El Paraiso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129.6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2026-05-14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GeshaSalma BermudezFinca El Paraiso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201.6</v>
      </c>
      <c r="J13150" t="inlineStr">
        <is>
          <t>Yes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2026-05-14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LandraceWashedHabtamu Fekadu Aga, Chelbesa Outgrowers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2026-05-14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SidraWashed "Guadalupe Hill"Potosi, Cafe Granja La Esperanza, Private Auction Lot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2026-05-14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CastilloLycheeFinca El Paraiso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2026-05-14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LaurinaYeast Inoculated WashedSlient Springs Farm, FRINJ Coffee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2026-05-14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[Rested] Typica MejoradoYeast Inoculated WashedHacienda La Papaya, Yacuri Farm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2026-05-14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Pink BourbonPeachFinca El Paraiso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151.2</v>
      </c>
      <c r="J13156" t="inlineStr">
        <is>
          <t>Yes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2026-05-14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MaracaturraWashedFinca El Socorro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129.6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2026-05-14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[Rested] GeshaLetty BermudezFinca El Paraiso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2026-05-14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Purple CaturraPineapple WashedFinca Monteblanco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122.4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2026-05-14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[Rested] GeshaSemi WashedRafael Velasco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2026-05-14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GeshaFirestone WashedAuromar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252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2026-05-14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[Rested] LandraceWashedTagel Alemayehu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2026-05-14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Roaster's Choice Subscription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2026-05-14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[Rested] Typica MejoradoNaturalHacienda La Papaya, Yunguilla Farm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2026-05-14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Typica MejoradoYeast Inoculated WashedHacienda La Papaya, Yacuri Farm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133.2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2026-05-14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[Rested] GeshaWashedCondor Ridge Ranch, FRINJ Coffee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2026-05-14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GeshaSemi WashedRafael Velasco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144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2026-05-14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GeshaWashedAbu Coffee, GW‑3210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367.2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2026-05-14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GeshaWashedFranceschi, Lot 232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2026-05-14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[Rested] GeshaNatural Lot 909Janson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252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2026-05-14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[Rested] CatimorAnaerobic Yeast WashedYi Nian Yi Su Collective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2026-05-14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Pink Bourbon + GeshaWashedFinca Los Capachos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151.2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2026-05-14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[Rested] CastilloThermal Shock DecafFinca El Paraiso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2026-05-14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GeshaLetty BermudezFinca El Paraiso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208.8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2026-05-14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Pink Bourbon + GeshaWashedFinca Los Capachos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2026-05-14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GeshaNaturalFinca Inmaculada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2026-05-14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Field BlendJuicy StrawberryForest Coffee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122.4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2026-05-14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[Rested] GeshaSalma BermudezFinca El Paraiso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2026-05-14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[Rested] GeshaFirestone WashedAuromar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252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2026-05-14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Ruvumu - Burundi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2026-05-14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Servio Botina; El Cedro - Colombia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2026-05-14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Samuel &amp; Mario Muriel; Los Cedros - Peru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2026-05-14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Perlitas - Colombia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2026-05-14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Ruarai; AA Separation - Kenya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2026-05-14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Candelaria Santos; Tres De Mayo - Peru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2026-05-14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Umoco; Busambo Hill - Burundi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2026-05-14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David Berrio; Chiroso, New Season - Colombia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2026-05-14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Genezard Perez; Vista Alegre - Peru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2026-05-14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Victor Dota - Ecuador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2026-05-14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Guchienda Estate; AA Separation - Kenya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2026-05-14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Ninga; Bumba Hill, May 15th Harvest - Burundi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180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2026-05-14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Octavio Rueda; El Mirador, End Of Season - Colombia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2026-05-14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Lisbeth Quispe; Yanacocha - Peru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2026-05-14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William Ortiz; La Cabaña, Chiroso - Colombia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2026-05-14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Juan Jose Huillca; Lot #Y-3 - Peru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2026-05-14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Vicente Regalado; La Capilla - Ecuador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2026-05-14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Wilson Alba; Sierra Morena, End of Season - Colombia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199.8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2026-05-14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Jhon Alexander Bermudez; Finca La Estrella - Colombia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2026-05-14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Marlene Rojas; El Nevado - Peru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2026-05-14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Reynaldo Luque; Nueva Esperanza - Peru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2026-05-14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Ayde Palomino Rojas; Flor Del Valle - Peru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2026-05-14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Edgardo Cruz Meza - Peru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205.2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2026-05-14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Banko Gotiti - Ethiopia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180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2026-05-14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Alberto Trujillo; La Estrella - Colombia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2026-05-14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Karatu; AB Separation - Kenya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2026-05-14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Dwight Aguilar Masias; Yellow Gesha* - Peru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2026-05-14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Danche, White Honey - Ethiopia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198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2026-05-14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José Peña; Los Naranjos - Colombia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187.2</v>
      </c>
      <c r="J13208" t="inlineStr">
        <is>
          <t>Yes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2026-05-14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Juan Pablo Ortiz; La Estella - Peru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216</v>
      </c>
      <c r="J13209" t="inlineStr">
        <is>
          <t>Yes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2026-05-14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Calixto Quispe Mullisaca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2026-05-14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La Esperanza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2026-05-14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Moises Ccalla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2026-05-14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Mate Matiwos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2026-05-14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Nguisse Nare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2026-05-14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Bekele Kechara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2026-05-14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Mate Matiwos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2026-05-14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Duncan Lot 2004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2026-05-14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Finca El Espejo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2026-05-14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Chombi Plot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2026-05-14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Keramo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2026-05-14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Las Perlitas 3.0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2026-05-14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Tuke Yute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2026-05-14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Mariagracia Echeandia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2026-05-14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Finca Artemira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2026-05-14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Finca La Guaca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2026-05-14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La Llanada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2026-05-14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El Sol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2026-05-14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La Pradera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2026-05-14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Aristóbulo Rayo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2026-05-14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Brayan Joven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2026-05-14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La Esmeralda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2026-05-14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La Concepcion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2026-05-14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Bochessa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2026-05-14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Marimira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2026-05-14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Pedro Garcia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2026-05-14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Fredesvinda Estela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2026-05-14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Hugo Gonzalez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2026-05-14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German Ortiz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2026-05-14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Las Afiladeras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2026-05-13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Caturra, BourbonNectar Citrullus WashedMonteblanco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2026-05-13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Typica MejoradoWashedHacienda La Papaya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2026-05-13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[Rested] GeshaNatural Lot 909Janson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252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2026-05-13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[Rested] CastilloStrawberry WashedSanta Monica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2026-05-13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GeshaSemi WashedRafael Velasco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144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2026-05-13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Typica MejoradoYeast Inoculated WashedHacienda La Papaya, Yacuri Farm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133.2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2026-05-13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[Rested] GeshaSalma BermudezFinca El Paraiso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2026-05-13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GeshaFirestone WashedAuromar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252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2026-05-13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GeshaNaturalAbu Coffee, GN‑3170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381.6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2026-05-13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[Rested] LaurinaYeast Inoculated WashedSlient Springs Farm, FRINJ Coffee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2026-05-13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SidraWashed "Guadalupe Hill"Potosi, Cafe Granja La Esperanza, Private Auction Lot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2026-05-13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GeshaSalma BermudezFinca El Paraiso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201.6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2026-05-13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Purple CaturraPineapple WashedFinca Monteblanco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122.4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2026-05-13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LandraceWashedHabtamu Fekadu Aga, Chelbesa Outgrowers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2026-05-13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MaracaturraWashedFinca El Socorro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129.6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2026-05-13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GeshaWashedFranceschi, Lot 232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2026-05-13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[Rested] Typica MejoradoYeast Inoculated WashedHacienda La Papaya, Yacuri Farm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2026-05-13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Pink Bourbon + GeshaWashedFinca Los Capachos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2026-05-13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GeshaSemi WashedFinca El Sendero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151.2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2026-05-13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[Rested] CastilloThermal Shock DecafFinca El Paraiso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2026-05-13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Pink BourbonPeachFinca El Paraiso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151.2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2026-05-13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CastilloThermal Shock DecafFinca El Paraiso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129.6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2026-05-13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Roaster's Choice Subscription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2026-05-13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[Rested] GeshaWashedAbu Coffee, GW‑3210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367.2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2026-05-13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SL28WashedJardines del Eden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212.4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2026-05-13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GeshaLetty BermudezFinca El Paraiso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208.8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2026-05-13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CatimorAnaerobic Yeast WashedYi Nian Yi Su Collective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2026-05-13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GeshaSemi WashedRafael Velasco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2026-05-13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[Rested] GeshaNaturalFinca Inmaculada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273.6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2026-05-13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GeshaFirestone WashedAuromar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252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2026-05-13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[Rested] Typica MejoradoNaturalHacienda La Papaya, Yunguilla Farm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2026-05-13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Pink Bourbon + GeshaWashedFinca Los Capachos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151.2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2026-05-13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Field BlendJuicy StrawberryForest Coffee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122.4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2026-05-13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GeshaNaturalHacienda La Papaya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201.6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2026-05-13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[Rested] LandraceWashedTagel Alemayehu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2026-05-13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GeshaLetty BermudezFinca El Paraiso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2026-05-13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Pink BourbonWashedFinca Inmaculada, Fellow Farms Project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136.8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2026-05-13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[Rested] GeshaWashedCondor Ridge Ranch, FRINJ Coffee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2026-05-13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GeshaNaturalFinca Inmaculada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273.6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2026-05-13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[Rested] CastilloLycheeFinca El Paraiso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2026-05-13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Wilbert Almanza; Bella Rosa - Peru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2026-05-13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Diego Parra; La Hacienda, 2nd Harvest - Colombia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2026-05-13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Armando Hurtado; Los Pinos - Peru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2026-05-13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Ruvumu - Burundi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2026-05-13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Servio Botina; El Cedro - Colombia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2026-05-13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Samuel &amp; Mario Muriel; Los Cedros - Peru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2026-05-13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Perlitas - Colombia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2026-05-13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Ruarai; AA Separation - Kenya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2026-05-13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Candelaria Santos; Tres De Mayo - Peru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2026-05-13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Umoco; Busambo Hill - Burundi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2026-05-13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David Berrio; Chiroso, New Season - Colombia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2026-05-13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Genezard Perez; Vista Alegre - Peru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2026-05-13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Victor Dota - Ecuador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2026-05-13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Guchienda Estate; AA Separation - Kenya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2026-05-13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Ninga; Bumba Hill, May 15th Harvest - Burundi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180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2026-05-13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Octavio Rueda; El Mirador, End Of Season - Colombia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2026-05-13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Lisbeth Quispe; Yanacocha - Peru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2026-05-13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William Ortiz; La Cabaña, Chiroso - Colombia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2026-05-13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Juan Jose Huillca; Lot #Y-3 - Peru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2026-05-13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Vicente Regalado; La Capilla - Ecuador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2026-05-13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Wilson Alba; Sierra Morena, End of Season - Colombia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199.8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2026-05-13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Jhon Alexander Bermudez; Finca La Estrella - Colombia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2026-05-13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Marlene Rojas; El Nevado - Peru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2026-05-13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Reynaldo Luque; Nueva Esperanza - Peru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2026-05-13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Ayde Palomino Rojas; Flor Del Valle - Peru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2026-05-13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Edgardo Cruz Meza - Peru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205.2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2026-05-13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Banko Gotiti - Ethiopia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180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2026-05-13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Alberto Trujillo; La Estrella - Colombia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2026-05-13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Karatu; AB Separation - Kenya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2026-05-13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Dwight Aguilar Masias; Yellow Gesha* - Peru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2026-05-13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Calixto Quispe Mullisaca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2026-05-13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La Esperanza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2026-05-13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Moises Ccalla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2026-05-13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Mate Matiwos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2026-05-13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Nguisse Nare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2026-05-13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Bekele Kechara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2026-05-13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Mate Matiwos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2026-05-13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Duncan Lot 2004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2026-05-13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Finca El Espejo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2026-05-13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Chombi Plot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2026-05-13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Keramo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2026-05-13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Las Perlitas 3.0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2026-05-13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Tuke Yute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2026-05-13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Mariagracia Echeandia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2026-05-13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Finca Artemira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2026-05-13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Finca La Guaca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2026-05-13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La Llanada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2026-05-13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El Sol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2026-05-13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La Pradera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2026-05-13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Aristóbulo Rayo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2026-05-13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Brayan Joven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2026-05-13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La Esmeralda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2026-05-13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La Concepcion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2026-05-13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Bochessa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2026-05-13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Marimira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2026-05-13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Pedro Garcia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2026-05-13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Fredesvinda Estela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2026-05-13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Hugo Gonzalez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2026-05-13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German Ortiz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2026-05-13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Las Afiladeras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2026-05-13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[Rested] GeshaSemi WashedRafael Velasco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2026-05-13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[Rested] SL28WashedJardines del Eden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212.4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2026-05-13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LandraceWashedHabtamu Fekadu Aga, Chelbesa Outgrowers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2026-05-13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Field BlendJuicy StrawberryForest Coffee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122.4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2026-05-13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Typica MejoradoYeast Inoculated WashedHacienda La Papaya, Yacuri Farm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133.2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2026-05-13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CastilloThermal Shock DecafFinca El Paraiso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129.6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2026-05-13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GeshaSalma BermudezFinca El Paraiso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201.6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2026-05-13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GeshaWashedAbu Coffee, GW‑3210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367.2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2026-05-13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MaracaturraWashedFinca El Socorro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129.6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2026-05-13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GeshaLetty BermudezFinca El Paraiso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208.8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2026-05-13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GeshaNatural Lot 909Janson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252</v>
      </c>
      <c r="J13350" t="inlineStr">
        <is>
          <t>Yes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2026-05-13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[Rested] GeshaNaturalAbu Coffee, GN‑3170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381.6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2026-05-13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Pink BourbonWashedFinca Inmaculada, Fellow Farms Project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136.8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2026-05-13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SidraWashed "Guadalupe Hill"Potosi, Cafe Granja La Esperanza, Private Auction Lot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2026-05-13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GeshaFirestone WashedAuromar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252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2026-05-13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Roaster's Choice Subscription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2026-05-13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CastilloThermal Shock DecafFinca El Paraiso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2026-05-13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LandraceWashedTagel Alemayehu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2026-05-13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GeshaNaturalHacienda La Papaya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201.6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2026-05-13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GeshaLetty BermudezFinca El Paraiso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2026-05-13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GeshaWashedFranceschi, Lot 232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2026-05-13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GeshaNaturalFinca Inmaculada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273.6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2026-05-13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[Rested] GeshaNaturalFinca Inmaculada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273.6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2026-05-13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Caturra, BourbonNectar Citrullus WashedMonteblanco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2026-05-13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Pink Bourbon + GeshaWashedFinca Los Capachos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2026-05-13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[Rested] CatimorAnaerobic Yeast WashedYi Nian Yi Su Collective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2026-05-13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[Rested] GeshaWashedCondor Ridge Ranch, FRINJ Coffee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2026-05-13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GeshaSalma BermudezFinca El Paraiso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2026-05-13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GeshaFirestone WashedAuromar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252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2026-05-13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Pink BourbonPeachFinca El Paraiso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151.2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2026-05-13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LaurinaYeast Inoculated WashedSlient Springs Farm, FRINJ Coffee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2026-05-13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GeshaSemi WashedFinca El Sendero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151.2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2026-05-13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Purple CaturraPineapple WashedFinca Monteblanco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122.4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2026-05-13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[Rested] CastilloLycheeFinca El Paraiso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2026-05-13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Pink Bourbon + GeshaWashedFinca Los Capachos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151.2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2026-05-13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[Rested] CastilloStrawberry WashedSanta Monica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2026-05-13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GeshaSemi WashedRafael Velasco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144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2026-05-13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[Rested] Typica MejoradoNaturalHacienda La Papaya, Yunguilla Farm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2026-05-13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Typica MejoradoYeast Inoculated WashedHacienda La Papaya, Yacuri Farm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2026-05-13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Typica MejoradoWashedHacienda La Papaya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2026-05-13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Wilbert Almanza; Bella Rosa - Peru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2026-05-13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Diego Parra; La Hacienda, 2nd Harvest - Colombia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2026-05-13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Armando Hurtado; Los Pinos - Peru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2026-05-13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Ruvumu - Burundi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2026-05-13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Servio Botina; El Cedro - Colombia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2026-05-13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Samuel &amp; Mario Muriel; Los Cedros - Peru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2026-05-13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Perlitas - Colombia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2026-05-13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Ruarai; AA Separation - Kenya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2026-05-13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Candelaria Santos; Tres De Mayo - Peru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2026-05-13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Umoco; Busambo Hill - Burundi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2026-05-13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David Berrio; Chiroso, New Season - Colombia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2026-05-13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Genezard Perez; Vista Alegre - Peru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2026-05-13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Victor Dota - Ecuador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2026-05-13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Guchienda Estate; AA Separation - Kenya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2026-05-13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Ninga; Bumba Hill, May 15th Harvest - Burundi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180</v>
      </c>
      <c r="J13394" t="inlineStr">
        <is>
          <t>Yes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2026-05-13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Octavio Rueda; El Mirador, End Of Season - Colombia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2026-05-13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Lisbeth Quispe; Yanacocha - Peru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2026-05-13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William Ortiz; La Cabaña, Chiroso - Colombia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2026-05-13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Juan Jose Huillca; Lot #Y-3 - Peru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2026-05-13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Vicente Regalado; La Capilla - Ecuador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2026-05-13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Wilson Alba; Sierra Morena, End of Season - Colombia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199.8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2026-05-13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Jhon Alexander Bermudez; Finca La Estrella - Colombia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2026-05-13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Marlene Rojas; El Nevado - Peru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2026-05-13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Reynaldo Luque; Nueva Esperanza - Peru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2026-05-13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Ayde Palomino Rojas; Flor Del Valle - Peru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2026-05-13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Edgardo Cruz Meza - Peru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205.2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2026-05-13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Banko Gotiti - Ethiopia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180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2026-05-13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Alberto Trujillo; La Estrella - Colombia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2026-05-13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Karatu; AB Separation - Kenya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2026-05-13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Dwight Aguilar Masias; Yellow Gesha* - Peru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2026-05-13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Calixto Quispe Mullisaca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2026-05-13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La Esperanza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2026-05-13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Moises Ccalla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2026-05-13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Mate Matiwos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2026-05-13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Nguisse Nare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2026-05-13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Bekele Kechara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2026-05-13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Mate Matiwos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2026-05-13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Duncan Lot 2004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2026-05-13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Finca El Espejo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2026-05-13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Chombi Plot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2026-05-13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Keramo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2026-05-13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Las Perlitas 3.0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2026-05-13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Tuke Yute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2026-05-13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Mariagracia Echeandia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2026-05-13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Finca Artemira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2026-05-13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Finca La Guaca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2026-05-13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La Llanada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2026-05-13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El Sol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2026-05-13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La Pradera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2026-05-13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Aristóbulo Rayo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2026-05-13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Brayan Joven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2026-05-13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La Esmeralda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2026-05-13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La Concepcion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2026-05-13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Bochessa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2026-05-13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Marimira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2026-05-13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Pedro Garcia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2026-05-13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Fredesvinda Estela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2026-05-13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Hugo Gonzalez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2026-05-13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German Ortiz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2026-05-13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Las Afiladeras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2026-05-13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[Rested] GeshaFirestone WashedAuromar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252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2026-05-13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SidraWashed "Guadalupe Hill"Potosi, Cafe Granja La Esperanza, Private Auction Lot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2026-05-13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[Rested] GeshaWashedFranceschi, Lot 232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2026-05-13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LandraceWashedTagel Alemayehu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2026-05-13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[Rested] CastilloStrawberry WashedSanta Monica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2026-05-13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Roaster's Choice Subscription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2026-05-13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GeshaSalma BermudezFinca El Paraiso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201.6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2026-05-13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[Rested] GeshaNatural Lot 909Janson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252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2026-05-13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Purple CaturraPineapple WashedFinca Monteblanco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122.4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2026-05-13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GeshaLetty BermudezFinca El Paraiso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208.8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2026-05-13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GeshaSemi WashedFinca El Sendero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151.2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2026-05-13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[Rested] GeshaWashedCondor Ridge Ranch, FRINJ Coffee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2026-05-13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LaurinaYeast Inoculated WashedSlient Springs Farm, FRINJ Coffee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2026-05-13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[Rested] GeshaSalma BermudezFinca El Paraiso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2026-05-13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Typica MejoradoYeast Inoculated WashedHacienda La Papaya, Yacuri Farm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2026-05-13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CastilloThermal Shock DecafFinca El Paraiso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2026-05-13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GeshaNaturalHacienda La Papaya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201.6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2026-05-13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CastilloLycheeFinca El Paraiso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2026-05-13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Caturra, BourbonNectar Citrullus WashedMonteblanco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2026-05-13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GeshaFirestone WashedAuromar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252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2026-05-13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Typica MejoradoNaturalHacienda La Papaya, Yunguilla Farm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2026-05-13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Field BlendJuicy StrawberryForest Coffee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122.4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2026-05-13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Pink Bourbon + GeshaWashedFinca Los Capachos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151.2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2026-05-13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SL28WashedJardines del Eden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212.4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2026-05-13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CastilloThermal Shock DecafFinca El Paraiso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129.6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2026-05-13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[Rested] LandraceWashedHabtamu Fekadu Aga, Chelbesa Outgrowers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2026-05-13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[Rested] GeshaNaturalAbu Coffee, GN‑3170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381.6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2026-05-13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GeshaSemi WashedRafael Velasco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144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2026-05-13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Pink Bourbon + GeshaWashedFinca Los Capachos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2026-05-13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GeshaNaturalFinca Inmaculada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273.6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2026-05-13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MaracaturraWashedFinca El Socorro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129.6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2026-05-13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Pink BourbonPeachFinca El Paraiso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151.2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2026-05-13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[Rested] GeshaWashedAbu Coffee, GW‑3210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367.2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2026-05-13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Typica MejoradoYeast Inoculated WashedHacienda La Papaya, Yacuri Farm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133.2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2026-05-13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GeshaNaturalFinca Inmaculada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273.6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2026-05-13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Pink BourbonWashedFinca Inmaculada, Fellow Farms Project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136.8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2026-05-13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Typica MejoradoWashedHacienda La Papaya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2026-05-13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[Rested] CatimorAnaerobic Yeast WashedYi Nian Yi Su Collective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2026-05-13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GeshaSemi WashedRafael Velasco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2026-05-13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GeshaLetty BermudezFinca El Paraiso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2026-05-13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Wilbert Almanza; Bella Rosa - Peru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2026-05-13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Diego Parra; La Hacienda, 2nd Harvest - Colombia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2026-05-13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Armando Hurtado; Los Pinos - Peru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2026-05-13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Ruvumu - Burundi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2026-05-13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Servio Botina; El Cedro - Colombia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2026-05-13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Samuel &amp; Mario Muriel; Los Cedros - Peru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2026-05-13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Perlitas - Colombia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2026-05-13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Ruarai; AA Separation - Kenya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2026-05-13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Candelaria Santos; Tres De Mayo - Peru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2026-05-13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Umoco; Busambo Hill - Burundi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2026-05-13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David Berrio; Chiroso, New Season - Colombia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2026-05-13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Genezard Perez; Vista Alegre - Peru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2026-05-13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Victor Dota - Ecuador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2026-05-13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Guchienda Estate; AA Separation - Kenya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2026-05-13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Ninga; Bumba Hill, May 15th Harvest - Burundi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180</v>
      </c>
      <c r="J13494" t="inlineStr">
        <is>
          <t>Yes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2026-05-13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Octavio Rueda; El Mirador, End Of Season - Colombia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2026-05-13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Lisbeth Quispe; Yanacocha - Peru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2026-05-13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William Ortiz; La Cabaña, Chiroso - Colombia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2026-05-13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Juan Jose Huillca; Lot #Y-3 - Peru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2026-05-13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Vicente Regalado; La Capilla - Ecuador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2026-05-13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Wilson Alba; Sierra Morena, End of Season - Colombia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199.8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2026-05-13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Jhon Alexander Bermudez; Finca La Estrella - Colombia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2026-05-13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Marlene Rojas; El Nevado - Peru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2026-05-13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Reynaldo Luque; Nueva Esperanza - Peru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2026-05-13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Ayde Palomino Rojas; Flor Del Valle - Peru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2026-05-13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Edgardo Cruz Meza - Peru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205.2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2026-05-13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Banko Gotiti - Ethiopia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180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2026-05-13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Alberto Trujillo; La Estrella - Colombia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2026-05-13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Karatu; AB Separation - Kenya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2026-05-13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Dwight Aguilar Masias; Yellow Gesha* - Peru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2026-05-13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Calixto Quispe Mullisaca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2026-05-13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La Esperanza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2026-05-13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Moises Ccalla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2026-05-13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Mate Matiwos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2026-05-13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Nguisse Nare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2026-05-13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Bekele Kechara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2026-05-13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Mate Matiwos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2026-05-13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Duncan Lot 2004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2026-05-13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Finca El Espejo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2026-05-13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Chombi Plot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2026-05-13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Keramo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2026-05-13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Las Perlitas 3.0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2026-05-13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Tuke Yute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2026-05-13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Mariagracia Echeandia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2026-05-13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Finca Artemira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2026-05-13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Finca La Guaca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2026-05-13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La Llanada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2026-05-13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El Sol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2026-05-13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La Pradera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2026-05-13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Aristóbulo Rayo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2026-05-13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Brayan Joven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2026-05-13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La Esmeralda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2026-05-13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La Concepcion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2026-05-13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Bochessa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2026-05-13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Marimira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2026-05-13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Pedro Garcia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2026-05-13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Fredesvinda Estela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2026-05-13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Hugo Gonzalez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2026-05-13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German Ortiz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2026-05-13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Las Afiladeras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2026-05-13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[Rested] SL28WashedJardines del Eden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212.4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2026-05-13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GeshaSemi WashedRafael Velasco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2026-05-13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GeshaSalma BermudezFinca El Paraiso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201.6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2026-05-13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GeshaNaturalHacienda La Papaya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201.6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2026-05-13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GeshaSemi WashedRafael Velasco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144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2026-05-13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GeshaNaturalAbu Coffee, GN‑3170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381.6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2026-05-13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CastilloThermal Shock DecafFinca El Paraiso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129.6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2026-05-13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Purple CaturraPineapple WashedFinca Monteblanco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122.4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2026-05-13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GeshaLetty BermudezFinca El Paraiso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208.8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2026-05-13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GeshaSemi WashedFinca El Sendero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151.2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2026-05-13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[Rested] CastilloThermal Shock DecafFinca El Paraiso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2026-05-13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Typica MejoradoYeast Inoculated WashedHacienda La Papaya, Yacuri Farm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133.2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2026-05-13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Typica MejoradoWashedHacienda La Papaya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2026-05-13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Pink BourbonPeachFinca El Paraiso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151.2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2026-05-13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Pink Bourbon + GeshaWashedFinca Los Capachos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2026-05-13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SidraWashed "Guadalupe Hill"Potosi, Cafe Granja La Esperanza, Private Auction Lot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2026-05-13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CastilloStrawberry WashedSanta Monica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2026-05-13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Roaster's Choice Subscription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2026-05-13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GeshaWashedFranceschi, Lot 232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2026-05-13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Pink BourbonWashedFinca Inmaculada, Fellow Farms Project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136.8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2026-05-13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MaracaturraWashedFinca El Socorro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129.6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2026-05-13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Field BlendJuicy StrawberryForest Coffee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122.4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2026-05-13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GeshaLetty BermudezFinca El Paraiso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2026-05-13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LandraceWashedHabtamu Fekadu Aga, Chelbesa Outgrowers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2026-05-13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[Rested] GeshaFirestone WashedAuromar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252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2026-05-13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GeshaNaturalFinca Inmaculada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273.6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2026-05-13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GeshaWashedCondor Ridge Ranch, FRINJ Coffee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2026-05-13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CatimorAnaerobic Yeast WashedYi Nian Yi Su Collective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2026-05-13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Pink Bourbon + GeshaWashedFinca Los Capachos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151.2</v>
      </c>
      <c r="J13568" t="inlineStr">
        <is>
          <t>Yes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2026-05-13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GeshaNaturalFinca Inmaculada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273.6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2026-05-13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[Rested] Typica MejoradoYeast Inoculated WashedHacienda La Papaya, Yacuri Farm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2026-05-13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LandraceWashedTagel Alemayehu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2026-05-13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[Rested] GeshaWashedAbu Coffee, GW‑3210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367.2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2026-05-13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[Rested] Caturra, BourbonNectar Citrullus WashedMonteblanco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2026-05-13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[Rested] LaurinaYeast Inoculated WashedSlient Springs Farm, FRINJ Coffee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2026-05-13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[Rested] CastilloLycheeFinca El Paraiso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2026-05-13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GeshaSalma BermudezFinca El Paraiso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2026-05-13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Typica MejoradoNaturalHacienda La Papaya, Yunguilla Farm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2026-05-13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GeshaFirestone WashedAuromar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252</v>
      </c>
      <c r="J13578" t="inlineStr">
        <is>
          <t>Yes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2026-05-13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GeshaNatural Lot 909Janson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252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2026-05-13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Wilbert Almanza; Bella Rosa - Peru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2026-05-13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Diego Parra; La Hacienda, 2nd Harvest - Colombia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2026-05-13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Armando Hurtado; Los Pinos - Peru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2026-05-13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Ruvumu - Burundi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2026-05-13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Servio Botina; El Cedro - Colombia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2026-05-13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Samuel &amp; Mario Muriel; Los Cedros - Peru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2026-05-13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Perlitas - Colombia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2026-05-13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Ruarai; AA Separation - Kenya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2026-05-13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Candelaria Santos; Tres De Mayo - Peru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2026-05-13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Umoco; Busambo Hill - Burundi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2026-05-13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David Berrio; Chiroso, New Season - Colombia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2026-05-13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Genezard Perez; Vista Alegre - Peru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2026-05-13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Victor Dota - Ecuador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2026-05-13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Guchienda Estate; AA Separation - Kenya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2026-05-13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Ninga; Bumba Hill, May 15th Harvest - Burundi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180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2026-05-13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Octavio Rueda; El Mirador, End Of Season - Colombia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2026-05-13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Lisbeth Quispe; Yanacocha - Peru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2026-05-13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William Ortiz; La Cabaña, Chiroso - Colombia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2026-05-13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Juan Jose Huillca; Lot #Y-3 - Peru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2026-05-13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Vicente Regalado; La Capilla - Ecuador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2026-05-13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Wilson Alba; Sierra Morena, End of Season - Colombia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199.8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2026-05-13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Jhon Alexander Bermudez; Finca La Estrella - Colombia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2026-05-13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Marlene Rojas; El Nevado - Peru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2026-05-13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Reynaldo Luque; Nueva Esperanza - Peru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2026-05-13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Ayde Palomino Rojas; Flor Del Valle - Peru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2026-05-13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Edgardo Cruz Meza - Peru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205.2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2026-05-13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Banko Gotiti - Ethiopia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180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2026-05-13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Alberto Trujillo; La Estrella - Colombia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2026-05-13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Karatu; AB Separation - Kenya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2026-05-13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Dwight Aguilar Masias; Yellow Gesha* - Peru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2026-05-13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Calixto Quispe Mullisaca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2026-05-13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La Esperanza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2026-05-13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Moises Ccalla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2026-05-13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Mate Matiwos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2026-05-13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Nguisse Nare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2026-05-13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Bekele Kechara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2026-05-13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Mate Matiwos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2026-05-13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Duncan Lot 2004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2026-05-13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Finca El Espejo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2026-05-13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Chombi Plot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2026-05-13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Keramo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2026-05-13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Las Perlitas 3.0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2026-05-13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Tuke Yute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2026-05-13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Mariagracia Echeandia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2026-05-13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Finca Artemira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2026-05-13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Finca La Guaca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2026-05-13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La Llanada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2026-05-13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El Sol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2026-05-13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La Pradera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2026-05-13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Aristóbulo Rayo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2026-05-13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Brayan Joven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2026-05-13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La Esmeralda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2026-05-13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La Concepcion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2026-05-13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Bochessa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2026-05-13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Marimira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2026-05-13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Pedro Garcia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2026-05-13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Fredesvinda Estela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2026-05-13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Hugo Gonzalez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2026-05-13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German Ortiz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2026-05-13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Las Afiladeras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2026-05-12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CastilloLycheeFinca El Paraiso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2026-05-12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LaurinaYeast Inoculated WashedSlient Springs Farm, FRINJ Coffee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2026-05-12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[Rested] Typica MejoradoNaturalHacienda La Papaya, Yunguilla Farm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2026-05-12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Typica MejoradoWashedHacienda La Papaya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2026-05-12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CastilloStrawberry WashedSanta Monica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2026-05-12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GeshaSalma BermudezFinca El Paraiso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201.6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2026-05-12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LandraceWashedHabtamu Fekadu Aga, Chelbesa Outgrowers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2026-05-12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[Rested] GeshaNatural Lot 909Janson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252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2026-05-12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GeshaNaturalHacienda La Papaya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201.6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2026-05-12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Pink BourbonWashedFinca Inmaculada, Fellow Farms Project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136.8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2026-05-12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Field BlendJuicy StrawberryForest Coffee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122.4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2026-05-12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Purple CaturraPineapple WashedFinca Monteblanco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122.4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2026-05-12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CastilloThermal Shock DecafFinca El Paraiso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129.6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2026-05-12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[Rested] CatimorAnaerobic Yeast WashedYi Nian Yi Su Collective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2026-05-12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Typica MejoradoYeast Inoculated WashedHacienda La Papaya, Yacuri Farm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2026-05-12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GeshaNaturalFinca Inmaculada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273.6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2026-05-12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[Rested] GeshaFirestone WashedAuromar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252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2026-05-12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[Rested] GeshaSalma BermudezFinca El Paraiso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2026-05-12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GeshaWashedFranceschi, Lot 232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2026-05-12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GeshaSemi WashedFinca El Sendero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151.2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2026-05-12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Pink BourbonPeachFinca El Paraiso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151.2</v>
      </c>
      <c r="J13660" t="inlineStr">
        <is>
          <t>Yes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2026-05-12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[Rested] GeshaWashedAbu Coffee, GW‑3210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367.2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2026-05-12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GeshaSemi WashedRafael Velasco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2026-05-12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[Rested] CastilloThermal Shock DecafFinca El Paraiso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2026-05-12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[Rested] LandraceWashedTagel Alemayehu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2026-05-12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Pink Bourbon + GeshaWashedFinca Los Capachos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151.2</v>
      </c>
      <c r="J13665" t="inlineStr">
        <is>
          <t>Yes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2026-05-12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GeshaLetty BermudezFinca El Paraiso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208.8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2026-05-12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GeshaSemi WashedRafael Velasco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144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2026-05-12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Typica MejoradoYeast Inoculated WashedHacienda La Papaya, Yacuri Farm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133.2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2026-05-12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Roaster's Choice Subscription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2026-05-12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[Rested] SL28WashedJardines del Eden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212.4</v>
      </c>
      <c r="J13670" t="inlineStr">
        <is>
          <t>Yes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2026-05-12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[Rested] Pink Bourbon + GeshaWashedFinca Los Capachos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2026-05-12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GeshaNaturalAbu Coffee, GN‑3170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381.6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2026-05-12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Caturra, BourbonNectar Citrullus WashedMonteblanco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2026-05-12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GeshaNaturalFinca Inmaculada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273.6</v>
      </c>
      <c r="J13674" t="inlineStr">
        <is>
          <t>Yes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2026-05-12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GeshaLetty BermudezFinca El Paraiso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2026-05-12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MaracaturraWashedFinca El Socorro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129.6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2026-05-12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[Rested] GeshaWashedCondor Ridge Ranch, FRINJ Coffee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2026-05-12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GeshaFirestone WashedAuromar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252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2026-05-12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SidraWashed "Guadalupe Hill"Potosi, Cafe Granja La Esperanza, Private Auction Lot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2026-05-12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Wilbert Almanza; Bella Rosa - Peru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2026-05-12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Diego Parra; La Hacienda, 2nd Harvest - Colombia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2026-05-12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Armando Hurtado; Los Pinos - Peru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2026-05-12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Ruvumu - Burundi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2026-05-12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Servio Botina; El Cedro - Colombia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2026-05-12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Samuel &amp; Mario Muriel; Los Cedros - Peru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2026-05-12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Perlitas - Colombia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2026-05-12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Ruarai; AA Separation - Kenya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2026-05-12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Candelaria Santos; Tres De Mayo - Peru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2026-05-12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Umoco; Busambo Hill - Burundi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2026-05-12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David Berrio; Chiroso, New Season - Colombia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2026-05-12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Genezard Perez; Vista Alegre - Peru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2026-05-12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Victor Dota - Ecuador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2026-05-12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Guchienda Estate; AA Separation - Kenya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2026-05-12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Ninga; Bumba Hill, May 15th Harvest - Burundi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180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2026-05-12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Octavio Rueda; El Mirador, End Of Season - Colombia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2026-05-12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Lisbeth Quispe; Yanacocha - Peru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2026-05-12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William Ortiz; La Cabaña, Chiroso - Colombia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2026-05-12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Juan Jose Huillca; Lot #Y-3 - Peru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2026-05-12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Vicente Regalado; La Capilla - Ecuador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2026-05-12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Wilson Alba; Sierra Morena, End of Season - Colombia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199.8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2026-05-12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Jhon Alexander Bermudez; Finca La Estrella - Colombia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2026-05-12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Marlene Rojas; El Nevado - Peru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2026-05-12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Reynaldo Luque; Nueva Esperanza - Peru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2026-05-12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Ayde Palomino Rojas; Flor Del Valle - Peru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2026-05-12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Edgardo Cruz Meza - Peru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205.2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2026-05-12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Banko Gotiti - Ethiopia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180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2026-05-12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Alberto Trujillo; La Estrella - Colombia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2026-05-12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Karatu; AB Separation - Kenya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2026-05-12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Dwight Aguilar Masias; Yellow Gesha* - Peru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2026-05-12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Calixto Quispe Mullisaca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2026-05-12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La Esperanza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2026-05-12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Moises Ccalla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2026-05-12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Mate Matiwos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2026-05-12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Nguisse Nare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2026-05-12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Bekele Kechara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2026-05-12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Mate Matiwos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2026-05-12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Duncan Lot 2004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2026-05-12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Finca El Espejo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2026-05-12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Chombi Plot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2026-05-12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Keramo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2026-05-12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Las Perlitas 3.0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2026-05-12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Tuke Yute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2026-05-12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Mariagracia Echeandia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2026-05-12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Finca Artemira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2026-05-12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Finca La Guaca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2026-05-12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La Llanada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2026-05-12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El Sol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2026-05-12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La Pradera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2026-05-12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Aristóbulo Rayo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2026-05-12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Brayan Joven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2026-05-12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La Esmeralda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2026-05-12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La Concepcion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2026-05-12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Bochessa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2026-05-12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Marimira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2026-05-12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Pedro Garcia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2026-05-12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Fredesvinda Estela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2026-05-12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Hugo Gonzalez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2026-05-12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German Ortiz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2026-05-12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Las Afiladeras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2026-05-12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CastilloLycheeFinca El Paraiso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2026-05-12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[Rested] GeshaSemi WashedRafael Velasco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2026-05-12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[Rested] Typica MejoradoNaturalHacienda La Papaya, Yunguilla Farm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2026-05-12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Pink Bourbon + GeshaWashedFinca Los Capachos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151.2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2026-05-12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GeshaSemi WashedRafael Velasco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144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2026-05-12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Pink BourbonWashedFinca Inmaculada, Fellow Farms Project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136.8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2026-05-12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Purple CaturraPineapple WashedFinca Monteblanco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122.4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2026-05-12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[Rested] CastilloStrawberry WashedSanta Monica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2026-05-12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Typica MejoradoWashedHacienda La Papaya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2026-05-12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GeshaFirestone WashedAuromar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252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2026-05-12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SidraWashed "Guadalupe Hill"Potosi, Cafe Granja La Esperanza, Private Auction Lot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2026-05-12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GeshaNaturalHacienda La Papaya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201.6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2026-05-12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CastilloThermal Shock DecafFinca El Paraiso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2026-05-12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Typica MejoradoYeast Inoculated WashedHacienda La Papaya, Yacuri Farm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2026-05-12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Typica MejoradoYeast Inoculated WashedHacienda La Papaya, Yacuri Farm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133.2</v>
      </c>
      <c r="J13754" t="inlineStr">
        <is>
          <t>Yes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2026-05-12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GeshaNaturalFinca Inmaculada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273.6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2026-05-12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[Rested] LaurinaYeast Inoculated WashedSlient Springs Farm, FRINJ Coffee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2026-05-12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[Rested] Caturra, BourbonNectar Citrullus WashedMonteblanco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2026-05-12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[Rested] GeshaSalma BermudezFinca El Paraiso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2026-05-12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GeshaSalma BermudezFinca El Paraiso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201.6</v>
      </c>
      <c r="J13759" t="inlineStr">
        <is>
          <t>Yes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2026-05-12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[Rested] CatimorAnaerobic Yeast WashedYi Nian Yi Su Collective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2026-05-12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[Rested] Pink Bourbon + GeshaWashedFinca Los Capachos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2026-05-12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LandraceWashedHabtamu Fekadu Aga, Chelbesa Outgrowers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2026-05-12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[Rested] GeshaNaturalFinca Inmaculada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273.6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2026-05-12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Field BlendJuicy StrawberryForest Coffee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122.4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2026-05-12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GeshaWashedFranceschi, Lot 232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2026-05-12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GeshaNaturalAbu Coffee, GN‑3170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381.6</v>
      </c>
      <c r="J13766" t="inlineStr">
        <is>
          <t>Yes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2026-05-12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MaracaturraWashedFinca El Socorro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129.6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2026-05-12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GeshaLetty BermudezFinca El Paraiso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208.8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2026-05-12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CastilloThermal Shock DecafFinca El Paraiso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129.6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2026-05-12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[Rested] GeshaWashedCondor Ridge Ranch, FRINJ Coffee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2026-05-12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[Rested] GeshaFirestone WashedAuromar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252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2026-05-12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GeshaSemi WashedFinca El Sendero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151.2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2026-05-12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GeshaNatural Lot 909Janson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252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2026-05-12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Pink BourbonPeachFinca El Paraiso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151.2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2026-05-12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SL28WashedJardines del Eden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212.4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2026-05-12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LandraceWashedTagel Alemayehu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2026-05-12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GeshaLetty BermudezFinca El Paraiso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2026-05-12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GeshaWashedAbu Coffee, GW‑3210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367.2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2026-05-12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Roaster's Choice Subscription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2026-05-12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Wilbert Almanza; Bella Rosa - Peru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2026-05-12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Diego Parra; La Hacienda, 2nd Harvest - Colombia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2026-05-12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Armando Hurtado; Los Pinos - Peru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2026-05-12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Ruvumu - Burundi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2026-05-12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Servio Botina; El Cedro - Colombia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2026-05-12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Samuel &amp; Mario Muriel; Los Cedros - Peru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2026-05-12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Perlitas - Colombia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2026-05-12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Ruarai; AA Separation - Kenya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2026-05-12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Candelaria Santos; Tres De Mayo - Peru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2026-05-12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Umoco; Busambo Hill - Burundi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2026-05-12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David Berrio; Chiroso, New Season - Colombia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2026-05-12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Genezard Perez; Vista Alegre - Peru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2026-05-12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Victor Dota - Ecuador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2026-05-12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Guchienda Estate; AA Separation - Kenya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2026-05-12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Ninga; Bumba Hill, May 15th Harvest - Burundi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180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2026-05-12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Octavio Rueda; El Mirador, End Of Season - Colombia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2026-05-12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Lisbeth Quispe; Yanacocha - Peru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2026-05-12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William Ortiz; La Cabaña, Chiroso - Colombia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2026-05-12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Juan Jose Huillca; Lot #Y-3 - Peru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2026-05-12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Vicente Regalado; La Capilla - Ecuador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2026-05-12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Wilson Alba; Sierra Morena, End of Season - Colombia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199.8</v>
      </c>
      <c r="J13800" t="inlineStr">
        <is>
          <t>Yes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2026-05-12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Jhon Alexander Bermudez; Finca La Estrella - Colombia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187.2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2026-05-12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Marlene Rojas; El Nevado - Peru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2026-05-12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Reynaldo Luque; Nueva Esperanza - Peru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2026-05-12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Ayde Palomino Rojas; Flor Del Valle - Peru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2026-05-12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Edgardo Cruz Meza - Peru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205.2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2026-05-12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Banko Gotiti - Ethiopia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180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2026-05-12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Alberto Trujillo; La Estrella - Colombia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2026-05-12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Karatu; AB Separation - Kenya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2026-05-12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Dwight Aguilar Masias; Yellow Gesha* - Peru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2026-05-12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Calixto Quispe Mullisaca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2026-05-12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La Esperanza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2026-05-12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Moises Ccalla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2026-05-12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Mate Matiwos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2026-05-12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Nguisse Nare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2026-05-12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Bekele Kechara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2026-05-12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Mate Matiwos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2026-05-12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Duncan Lot 2004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2026-05-12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Finca El Espejo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2026-05-12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Chombi Plot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2026-05-12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Keramo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2026-05-12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Las Perlitas 3.0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2026-05-12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Tuke Yute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2026-05-12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Mariagracia Echeandia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2026-05-12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Finca Artemira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2026-05-12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Finca La Guaca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2026-05-12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La Llanada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2026-05-12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El Sol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2026-05-12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La Pradera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2026-05-12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Aristóbulo Rayo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2026-05-12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Brayan Joven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2026-05-12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La Esmeralda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2026-05-12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La Concepcion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2026-05-12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Bochessa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2026-05-12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Marimira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2026-05-12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Pedro Garcia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2026-05-12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Fredesvinda Estela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2026-05-12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Hugo Gonzalez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2026-05-12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German Ortiz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2026-05-12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Las Afiladeras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2026-05-12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[Rested] CastilloThermal Shock DecafFinca El Paraiso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2026-05-12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[Rested] SL28WashedJardines del Eden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212.4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2026-05-12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LandraceWashedHabtamu Fekadu Aga, Chelbesa Outgrowers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2026-05-12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SidraWashed "Guadalupe Hill"Potosi, Cafe Granja La Esperanza, Private Auction Lot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2026-05-12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GeshaSalma BermudezFinca El Paraiso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201.6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2026-05-12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CastilloLycheeFinca El Paraiso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2026-05-12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[Rested] Pink Bourbon + GeshaWashedFinca Los Capachos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2026-05-12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Typica MejoradoYeast Inoculated WashedHacienda La Papaya, Yacuri Farm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2026-05-12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[Rested] Typica MejoradoWashedHacienda La Papaya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2026-05-12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[Rested] CatimorAnaerobic Yeast WashedYi Nian Yi Su Collective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2026-05-12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GeshaFirestone WashedAuromar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252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2026-05-12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Typica MejoradoYeast Inoculated WashedHacienda La Papaya, Yacuri Farm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133.2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2026-05-12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CastilloThermal Shock DecafFinca El Paraiso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129.6</v>
      </c>
      <c r="J13852" t="inlineStr">
        <is>
          <t>Yes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2026-05-12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[Rested] GeshaSemi WashedRafael Velasco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2026-05-12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[Rested] LaurinaYeast Inoculated WashedSlient Springs Farm, FRINJ Coffee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2026-05-12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Pink Bourbon + GeshaWashedFinca Los Capachos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151.2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2026-05-12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Pink BourbonWashedFinca Inmaculada, Fellow Farms Project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136.8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2026-05-12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GeshaLetty BermudezFinca El Paraiso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208.8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2026-05-12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Field BlendJuicy StrawberryForest Coffee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122.4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2026-05-12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[Rested] GeshaSalma BermudezFinca El Paraiso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2026-05-12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Roaster's Choice Subscription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2026-05-12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Typica MejoradoNaturalHacienda La Papaya, Yunguilla Farm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2026-05-12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[Rested] GeshaNaturalAbu Coffee, GN‑3170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381.6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2026-05-12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Pink BourbonPeachFinca El Paraiso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151.2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2026-05-12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[Rested] GeshaWashedCondor Ridge Ranch, FRINJ Coffee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2026-05-12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Purple CaturraPineapple WashedFinca Monteblanco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122.4</v>
      </c>
      <c r="J13865" t="inlineStr">
        <is>
          <t>Yes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2026-05-12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GeshaFirestone WashedAuromar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252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2026-05-12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MaracaturraWashedFinca El Socorro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129.6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2026-05-12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GeshaSemi WashedFinca El Sendero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151.2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2026-05-12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GeshaWashedAbu Coffee, GW‑3210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367.2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2026-05-12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GeshaNatural Lot 909Janson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252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2026-05-12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CastilloStrawberry WashedSanta Monica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2026-05-12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Caturra, BourbonNectar Citrullus WashedMonteblanco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2026-05-12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GeshaWashedFranceschi, Lot 232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2026-05-12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GeshaNaturalFinca Inmaculada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273.6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2026-05-12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GeshaSemi WashedRafael Velasco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144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2026-05-12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GeshaNaturalFinca Inmaculada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273.6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2026-05-12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GeshaLetty BermudezFinca El Paraiso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2026-05-12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GeshaNaturalHacienda La Papaya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201.6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2026-05-12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[Rested] LandraceWashedTagel Alemayehu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2026-05-12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Wilbert Almanza; Bella Rosa - Peru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2026-05-12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Diego Parra; La Hacienda, 2nd Harvest - Colombia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2026-05-12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Armando Hurtado; Los Pinos - Peru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2026-05-12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Ruvumu - Burundi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2026-05-12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Servio Botina; El Cedro - Colombia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2026-05-12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Samuel &amp; Mario Muriel; Los Cedros - Peru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2026-05-12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Perlitas - Colombia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2026-05-12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Ruarai; AA Separation - Kenya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2026-05-12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Candelaria Santos; Tres De Mayo - Peru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2026-05-12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Umoco; Busambo Hill - Burundi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2026-05-12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David Berrio; Chiroso, New Season - Colombia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2026-05-12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Genezard Perez; Vista Alegre - Peru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2026-05-12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Victor Dota - Ecuador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2026-05-12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Guchienda Estate; AA Separation - Kenya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2026-05-12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Ninga; Bumba Hill, May 15th Harvest - Burundi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180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2026-05-12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Octavio Rueda; El Mirador, End Of Season - Colombia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2026-05-12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Lisbeth Quispe; Yanacocha - Peru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2026-05-12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William Ortiz; La Cabaña, Chiroso - Colombia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2026-05-12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Juan Jose Huillca; Lot #Y-3 - Peru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2026-05-12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Vicente Regalado; La Capilla - Ecuador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2026-05-12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Wilson Alba; Sierra Morena, End of Season - Colombia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199.8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2026-05-12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Jhon Alexander Bermudez; Finca La Estrella - Colombia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187.2</v>
      </c>
      <c r="J13901" t="inlineStr">
        <is>
          <t>Yes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2026-05-12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Marlene Rojas; El Nevado - Peru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2026-05-12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Reynaldo Luque; Nueva Esperanza - Peru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2026-05-12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Ayde Palomino Rojas; Flor Del Valle - Peru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2026-05-12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Edgardo Cruz Meza - Peru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205.2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2026-05-12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Banko Gotiti - Ethiopia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180</v>
      </c>
      <c r="J13906" t="inlineStr">
        <is>
          <t>Yes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2026-05-12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Alberto Trujillo; La Estrella - Colombia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2026-05-12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Karatu; AB Separation - Kenya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2026-05-12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Dwight Aguilar Masias; Yellow Gesha* - Peru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2026-05-12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Calixto Quispe Mullisaca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2026-05-12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La Esperanza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2026-05-12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Moises Ccalla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2026-05-12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Mate Matiwos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2026-05-12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Nguisse Nare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2026-05-12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Bekele Kechara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2026-05-12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Mate Matiwos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2026-05-12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Duncan Lot 2004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2026-05-12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Finca El Espejo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2026-05-12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Chombi Plot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2026-05-12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Keramo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2026-05-12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Las Perlitas 3.0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2026-05-12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Tuke Yute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2026-05-12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Mariagracia Echeandia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2026-05-12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Finca Artemira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2026-05-12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Finca La Guaca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2026-05-12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La Llanada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2026-05-12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El Sol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2026-05-12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La Pradera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2026-05-12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Aristóbulo Rayo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2026-05-12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Brayan Joven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2026-05-12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La Esmeralda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2026-05-12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La Concepcion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2026-05-12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Bochessa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2026-05-12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Marimira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2026-05-12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Pedro Garcia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2026-05-12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Fredesvinda Estela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2026-05-12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Hugo Gonzalez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2026-05-12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German Ortiz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2026-05-12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Las Afiladeras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2026-05-12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[Rested] Typica MejoradoNaturalHacienda La Papaya, Yunguilla Farm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2026-05-12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GeshaSemi WashedRafael Velasco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144</v>
      </c>
      <c r="J13941" t="inlineStr">
        <is>
          <t>Yes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2026-05-12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MaracaturraWashedFinca El Socorro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129.6</v>
      </c>
      <c r="J13942" t="inlineStr">
        <is>
          <t>Yes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2026-05-12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[Rested] GeshaNaturalFinca Inmaculada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273.6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2026-05-12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Typica MejoradoYeast Inoculated WashedHacienda La Papaya, Yacuri Farm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133.2</v>
      </c>
      <c r="J13944" t="inlineStr">
        <is>
          <t>Yes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2026-05-12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[Rested] Pink Bourbon + GeshaWashedFinca Los Capachos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2026-05-12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LandraceWashedTagel Alemayehu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2026-05-12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GeshaNaturalFinca Inmaculada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273.6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2026-05-12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[Rested] GeshaSemi WashedRafael Velasco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2026-05-12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GeshaLetty BermudezFinca El Paraiso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208.8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2026-05-12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SL28WashedJardines del Eden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212.4</v>
      </c>
      <c r="J13950" t="inlineStr">
        <is>
          <t>Yes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2026-05-12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[Rested] CastilloThermal Shock DecafFinca El Paraiso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2026-05-12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[Rested] GeshaSalma BermudezFinca El Paraiso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2026-05-12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GeshaSalma BermudezFinca El Paraiso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201.6</v>
      </c>
      <c r="J13953" t="inlineStr">
        <is>
          <t>Yes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2026-05-12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[Rested] CatimorAnaerobic Yeast WashedYi Nian Yi Su Collective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2026-05-12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Purple CaturraPineapple WashedFinca Monteblanco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122.4</v>
      </c>
      <c r="J13955" t="inlineStr">
        <is>
          <t>Yes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2026-05-12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GeshaSemi WashedFinca El Sendero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151.2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2026-05-12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Field BlendJuicy StrawberryForest Coffee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122.4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2026-05-12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GeshaNaturalAbu Coffee, GN‑3170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381.6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2026-05-12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GeshaNaturalHacienda La Papaya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201.6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2026-05-12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LandraceWashedHabtamu Fekadu Aga, Chelbesa Outgrowers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2026-05-12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Pink BourbonPeachFinca El Paraiso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151.2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2026-05-12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[Rested] LaurinaYeast Inoculated WashedSlient Springs Farm, FRINJ Coffee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2026-05-12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SidraWashed "Guadalupe Hill"Potosi, Cafe Granja La Esperanza, Private Auction Lot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2026-05-12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GeshaNatural Lot 909Janson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252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2026-05-12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GeshaWashedAbu Coffee, GW‑3210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367.2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2026-05-12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CastilloThermal Shock DecafFinca El Paraiso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129.6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2026-05-12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Caturra, BourbonNectar Citrullus WashedMonteblanco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2026-05-12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GeshaWashedFranceschi, Lot 232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2026-05-12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CastilloLycheeFinca El Paraiso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2026-05-12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GeshaWashedCondor Ridge Ranch, FRINJ Coffee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2026-05-12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[Rested] GeshaFirestone WashedAuromar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252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2026-05-12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CastilloStrawberry WashedSanta Monica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2026-05-12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Roaster's Choice Subscription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2026-05-12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Pink Bourbon + GeshaWashedFinca Los Capachos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151.2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2026-05-12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[Rested] Typica MejoradoYeast Inoculated WashedHacienda La Papaya, Yacuri Farm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2026-05-12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[Rested] Typica MejoradoWashedHacienda La Papaya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2026-05-12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GeshaLetty BermudezFinca El Paraiso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2026-05-12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GeshaFirestone WashedAuromar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252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2026-05-12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Pink BourbonWashedFinca Inmaculada, Fellow Farms Project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136.8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2026-05-12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Wilbert Almanza; Bella Rosa - Peru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2026-05-12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Diego Parra; La Hacienda, 2nd Harvest - Colombia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2026-05-12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Armando Hurtado; Los Pinos - Peru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2026-05-12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Ruvumu - Burundi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2026-05-12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Servio Botina; El Cedro - Colombia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2026-05-12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Samuel &amp; Mario Muriel; Los Cedros - Peru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2026-05-12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Perlitas - Colombia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2026-05-12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Ruarai; AA Separation - Kenya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2026-05-12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Candelaria Santos; Tres De Mayo - Peru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2026-05-12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Umoco; Busambo Hill - Burundi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2026-05-12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David Berrio; Chiroso, New Season - Colombia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2026-05-12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Genezard Perez; Vista Alegre - Peru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2026-05-12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Victor Dota - Ecuador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2026-05-12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Guchienda Estate; AA Separation - Kenya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2026-05-12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Ninga; Bumba Hill, May 15th Harvest - Burundi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180</v>
      </c>
      <c r="J13994" t="inlineStr">
        <is>
          <t>Yes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2026-05-12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Octavio Rueda; El Mirador, End Of Season - Colombia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2026-05-12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Lisbeth Quispe; Yanacocha - Peru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2026-05-12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William Ortiz; La Cabaña, Chiroso - Colombia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2026-05-12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Juan Jose Huillca; Lot #Y-3 - Peru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2026-05-12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Vicente Regalado; La Capilla - Ecuador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2026-05-12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Wilson Alba; Sierra Morena, End of Season - Colombia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199.8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2026-05-12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Jhon Alexander Bermudez; Finca La Estrella - Colombia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187.2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2026-05-12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Marlene Rojas; El Nevado - Peru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2026-05-12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Reynaldo Luque; Nueva Esperanza - Peru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2026-05-12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Ayde Palomino Rojas; Flor Del Valle - Peru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2026-05-12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Edgardo Cruz Meza - Peru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205.2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2026-05-12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Banko Gotiti - Ethiopia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180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2026-05-12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Alberto Trujillo; La Estrella - Colombia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2026-05-12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Karatu; AB Separation - Kenya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2026-05-12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Dwight Aguilar Masias; Yellow Gesha* - Peru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2026-05-12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Calixto Quispe Mullisaca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2026-05-12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La Esperanza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2026-05-12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Moises Ccalla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2026-05-12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Mate Matiwos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2026-05-12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Nguisse Nare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2026-05-12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Bekele Kechara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2026-05-12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Mate Matiwos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2026-05-12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Duncan Lot 2004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2026-05-12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Finca El Espejo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2026-05-12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Chombi Plot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2026-05-12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Keramo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2026-05-12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Las Perlitas 3.0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2026-05-12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Tuke Yute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2026-05-12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Mariagracia Echeandia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2026-05-12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Finca Artemira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2026-05-12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Finca La Guaca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2026-05-12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La Llanada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2026-05-12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El Sol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2026-05-12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La Pradera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2026-05-12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Aristóbulo Rayo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2026-05-12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Brayan Joven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2026-05-12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La Esmeralda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2026-05-12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La Concepcion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2026-05-12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Bochessa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2026-05-12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Marimira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2026-05-12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Pedro Garcia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2026-05-12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Fredesvinda Estela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2026-05-12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Hugo Gonzalez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2026-05-12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German Ortiz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2026-05-12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Las Afiladeras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2026-05-11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[Rested] SL28WashedJardines del Eden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212.4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2026-05-11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GeshaSalma BermudezFinca El Paraiso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201.6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2026-05-11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Purple CaturraPineapple WashedFinca Monteblanco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122.4</v>
      </c>
      <c r="J14042" t="inlineStr">
        <is>
          <t>Yes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2026-05-11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GeshaLetty BermudezFinca El Paraiso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208.8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2026-05-11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[Rested] GeshaWashedFranceschi, Lot 232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237.6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2026-05-11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GeshaFirestone WashedAuromar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252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2026-05-11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[Rested] LandraceWashedHabtamu Fekadu Aga, Chelbesa Outgrowers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2026-05-11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Pink BourbonPeachFinca El Paraiso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151.2</v>
      </c>
      <c r="J14047" t="inlineStr">
        <is>
          <t>Yes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2026-05-11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[Rested] LaurinaYeast Inoculated WashedSlient Springs Farm, FRINJ Coffee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2026-05-11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Typica MejoradoNaturalHacienda La Papaya, Yunguilla Farm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2026-05-11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[Rested] CastilloStrawberry WashedSanta Monica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2026-05-11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GeshaNaturalFinca Inmaculada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273.6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2026-05-11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[Rested] Caturra, BourbonNectar Citrullus WashedMonteblanco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2026-05-11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Pink BourbonWashedFinca Inmaculada, Fellow Farms Project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136.8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2026-05-11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GeshaFirestone WashedAuromar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252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2026-05-11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LandraceWashedTagel Alemayehu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2026-05-11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Typica MejoradoWashedHacienda La Papaya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2026-05-11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MaracaturraWashedFinca El Socorro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129.6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2026-05-11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GeshaNaturalFinca Inmaculada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273.6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2026-05-11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GeshaSemi WashedRafael Velasco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144</v>
      </c>
      <c r="J14059" t="inlineStr">
        <is>
          <t>Yes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2026-05-11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Pink Bourbon + GeshaWashedFinca Los Capachos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2026-05-11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Pink Bourbon + GeshaWashedFinca Los Capachos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151.2</v>
      </c>
      <c r="J14061" t="inlineStr">
        <is>
          <t>Yes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2026-05-11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SidraWashed "Guadalupe Hill"Potosi, Cafe Granja La Esperanza, Private Auction Lot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2026-05-11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GeshaSemi WashedFinca El Sendero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151.2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2026-05-11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GeshaSalma BermudezFinca El Paraiso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2026-05-11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[Rested] GeshaSemi WashedRafael Velasco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2026-05-11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CastilloThermal Shock DecafFinca El Paraiso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2026-05-11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Field BlendJuicy StrawberryForest Coffee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122.4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2026-05-11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Roaster's Choice Subscription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2026-05-11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[Rested] CatimorAnaerobic Yeast WashedYi Nian Yi Su Collective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2026-05-11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GeshaNaturalAbu Coffee, GN‑3170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381.6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2026-05-11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GeshaNaturalHacienda La Papaya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201.6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2026-05-11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CastilloThermal Shock DecafFinca El Paraiso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129.6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2026-05-11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[Rested] CastilloLycheeFinca El Paraiso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2026-05-11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GeshaLetty BermudezFinca El Paraiso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208.8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2026-05-11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[Rested] Typica MejoradoYeast Inoculated WashedHacienda La Papaya, Yacuri Farm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2026-05-11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GeshaWashedAbu Coffee, GW‑3210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367.2</v>
      </c>
      <c r="J14076" t="inlineStr">
        <is>
          <t>Yes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2026-05-11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[Rested] GeshaWashedCondor Ridge Ranch, FRINJ Coffee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2026-05-11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Typica MejoradoYeast Inoculated WashedHacienda La Papaya, Yacuri Farm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133.2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2026-05-11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[Rested] GeshaNatural Lot 909Janson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252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2026-05-11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Wilbert Almanza; Bella Rosa - Peru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2026-05-11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Diego Parra; La Hacienda, 2nd Harvest - Colombia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2026-05-11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Armando Hurtado; Los Pinos - Peru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2026-05-11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Ruvumu - Burundi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2026-05-11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Servio Botina; El Cedro - Colombia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2026-05-11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Samuel &amp; Mario Muriel; Los Cedros - Peru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2026-05-11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Perlitas - Colombia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2026-05-11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Ruarai; AA Separation - Kenya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2026-05-11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Candelaria Santos; Tres De Mayo - Peru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2026-05-11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Umoco; Busambo Hill - Burundi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2026-05-11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David Berrio; Chiroso, New Season - Colombia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2026-05-11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Genezard Perez; Vista Alegre - Peru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2026-05-11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Victor Dota - Ecuador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2026-05-11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Guchienda Estate; AA Separation - Kenya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2026-05-11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Ninga; Bumba Hill, May 15th Harvest - Burundi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180</v>
      </c>
      <c r="J14094" t="inlineStr">
        <is>
          <t>Yes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2026-05-11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Octavio Rueda; El Mirador, End Of Season - Colombia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2026-05-11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Lisbeth Quispe; Yanacocha - Peru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2026-05-11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William Ortiz; La Cabaña, Chiroso - Colombia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2026-05-11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Juan Jose Huillca; Lot #Y-3 - Peru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2026-05-11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Vicente Regalado; La Capilla - Ecuador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2026-05-11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Wilson Alba; Sierra Morena, End of Season - Colombia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199.8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2026-05-11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Jhon Alexander Bermudez; Finca La Estrella - Colombia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187.2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2026-05-11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Marlene Rojas; El Nevado - Peru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2026-05-11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Reynaldo Luque; Nueva Esperanza - Peru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2026-05-11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Ayde Palomino Rojas; Flor Del Valle - Peru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2026-05-11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Edgardo Cruz Meza - Peru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205.2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2026-05-11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Banko Gotiti - Ethiopia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180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2026-05-11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Alberto Trujillo; La Estrella - Colombia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2026-05-11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Karatu; AB Separation - Kenya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2026-05-11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Dwight Aguilar Masias; Yellow Gesha* - Peru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2026-05-11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Calixto Quispe Mullisaca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2026-05-11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La Esperanza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2026-05-11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Moises Ccalla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2026-05-11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Mate Matiwos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2026-05-11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Nguisse Nare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2026-05-11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Bekele Kechara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2026-05-11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Mate Matiwos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2026-05-11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Duncan Lot 2004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2026-05-11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Finca El Espejo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2026-05-11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Chombi Plot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2026-05-11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Keramo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2026-05-11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Las Perlitas 3.0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2026-05-11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Tuke Yute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2026-05-11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Mariagracia Echeandia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2026-05-11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Finca Artemira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2026-05-11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Finca La Guaca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2026-05-11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La Llanada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2026-05-11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El Sol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2026-05-11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La Pradera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2026-05-11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Aristóbulo Rayo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2026-05-11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Brayan Joven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2026-05-11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La Esmeralda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2026-05-11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La Concepcion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2026-05-11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Bochessa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2026-05-11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Marimira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2026-05-11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Pedro Garcia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2026-05-11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Fredesvinda Estela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2026-05-11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Hugo Gonzalez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2026-05-11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German Ortiz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2026-05-11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Las Afiladeras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2026-05-11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Roaster's Choice Subscription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2026-05-11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GeshaNaturalFinca Inmaculada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273.6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2026-05-11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GeshaSalma BermudezFinca El Paraiso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201.6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2026-05-11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[Rested] SL28WashedJardines del Eden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212.4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2026-05-11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CastilloStrawberry WashedSanta Monica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2026-05-11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GeshaWashedAbu Coffee, GW‑3210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367.2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2026-05-11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Typica MejoradoWashedHacienda La Papaya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2026-05-11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Field BlendJuicy StrawberryForest Coffee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122.4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2026-05-11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GeshaFirestone WashedAuromar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252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2026-05-11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SidraWashed "Guadalupe Hill"Potosi, Cafe Granja La Esperanza, Private Auction Lot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2026-05-11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Typica MejoradoNaturalHacienda La Papaya, Yunguilla Farm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2026-05-11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CastilloLycheeFinca El Paraiso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2026-05-11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CastilloThermal Shock DecafFinca El Paraiso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2026-05-11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Purple CaturraPineapple WashedFinca Monteblanco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122.4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2026-05-11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LandraceWashedTagel Alemayehu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2026-05-11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GeshaWashedFranceschi, Lot 232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237.6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2026-05-11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Caturra, BourbonNectar Citrullus WashedMonteblanco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2026-05-11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CatimorAnaerobic Yeast WashedYi Nian Yi Su Collective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2026-05-11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GeshaNaturalAbu Coffee, GN‑3170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381.6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2026-05-11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Pink Bourbon + GeshaWashedFinca Los Capachos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151.2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2026-05-11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GeshaNaturalFinca Inmaculada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273.6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2026-05-11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GeshaNatural Lot 909Janson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252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2026-05-11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Pink Bourbon + GeshaWashedFinca Los Capachos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2026-05-11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[Rested] GeshaLetty BermudezFinca El Paraiso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208.8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2026-05-11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CastilloThermal Shock DecafFinca El Paraiso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129.6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2026-05-11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LandraceWashedHabtamu Fekadu Aga, Chelbesa Outgrowers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2026-05-11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GeshaSemi WashedRafael Velasco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2026-05-11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GeshaNaturalHacienda La Papaya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201.6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2026-05-11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GeshaLetty BermudezFinca El Paraiso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208.8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2026-05-11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Pink BourbonWashedFinca Inmaculada, Fellow Farms Project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136.8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2026-05-11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Pink BourbonPeachFinca El Paraiso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151.2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2026-05-11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GeshaSemi WashedFinca El Sendero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151.2</v>
      </c>
      <c r="J14171" t="inlineStr">
        <is>
          <t>Yes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2026-05-11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[Rested] Typica MejoradoYeast Inoculated WashedHacienda La Papaya, Yacuri Farm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2026-05-11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[Rested] GeshaWashedCondor Ridge Ranch, FRINJ Coffee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2026-05-11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[Rested] LaurinaYeast Inoculated WashedSlient Springs Farm, FRINJ Coffee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2026-05-11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GeshaFirestone WashedAuromar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252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2026-05-11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Typica MejoradoYeast Inoculated WashedHacienda La Papaya, Yacuri Farm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133.2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2026-05-11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MaracaturraWashedFinca El Socorro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129.6</v>
      </c>
      <c r="J14177" t="inlineStr">
        <is>
          <t>Yes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2026-05-11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[Rested] GeshaSalma BermudezFinca El Paraiso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161.28</v>
      </c>
      <c r="J14178" t="inlineStr">
        <is>
          <t>Yes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2026-05-11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GeshaSemi WashedRafael Velasco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144</v>
      </c>
      <c r="J14179" t="inlineStr">
        <is>
          <t>Yes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2026-05-11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Wilbert Almanza; Bella Rosa - Peru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2026-05-11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Diego Parra; La Hacienda, 2nd Harvest - Colombia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2026-05-11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Armando Hurtado; Los Pinos - Peru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2026-05-11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Ruvumu - Burundi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2026-05-11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Servio Botina; El Cedro - Colombia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2026-05-11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Samuel &amp; Mario Muriel; Los Cedros - Peru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2026-05-11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Perlitas - Colombia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2026-05-11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Ruarai; AA Separation - Kenya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2026-05-11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Candelaria Santos; Tres De Mayo - Peru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2026-05-11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Umoco; Busambo Hill - Burundi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2026-05-11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David Berrio; Chiroso, New Season - Colombia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2026-05-11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Genezard Perez; Vista Alegre - Peru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2026-05-11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Victor Dota - Ecuador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2026-05-11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Guchienda Estate; AA Separation - Kenya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2026-05-11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Ninga; Bumba Hill, May 15th Harvest - Burundi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180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2026-05-11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Octavio Rueda; El Mirador, End Of Season - Colombia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2026-05-11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Lisbeth Quispe; Yanacocha - Peru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2026-05-11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William Ortiz; La Cabaña, Chiroso - Colombia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2026-05-11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Juan Jose Huillca; Lot #Y-3 - Peru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2026-05-11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Vicente Regalado; La Capilla - Ecuador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2026-05-11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Wilson Alba; Sierra Morena, End of Season - Colombia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199.8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2026-05-11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Jhon Alexander Bermudez; Finca La Estrella - Colombia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187.2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2026-05-11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Marlene Rojas; El Nevado - Peru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2026-05-11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Reynaldo Luque; Nueva Esperanza - Peru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2026-05-11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Ayde Palomino Rojas; Flor Del Valle - Peru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2026-05-11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Edgardo Cruz Meza - Peru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205.2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2026-05-11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Banko Gotiti - Ethiopia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180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2026-05-11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Alberto Trujillo; La Estrella - Colombia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2026-05-11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Karatu; AB Separation - Kenya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2026-05-11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Dwight Aguilar Masias; Yellow Gesha* - Peru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2026-05-11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Calixto Quispe Mullisaca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2026-05-11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La Esperanza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2026-05-11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Moises Ccalla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2026-05-11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Mate Matiwos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2026-05-11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Nguisse Nare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2026-05-11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Bekele Kechara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2026-05-11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Mate Matiwos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2026-05-11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Duncan Lot 2004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2026-05-11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Finca El Espejo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2026-05-11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Chombi Plot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2026-05-11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Keramo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2026-05-11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Las Perlitas 3.0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2026-05-11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Tuke Yute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2026-05-11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Mariagracia Echeandia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2026-05-11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Finca Artemira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2026-05-11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Finca La Guaca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2026-05-11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La Llanada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2026-05-11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El Sol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2026-05-11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La Pradera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2026-05-11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Aristóbulo Rayo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2026-05-11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Brayan Joven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2026-05-11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La Esmeralda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2026-05-11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La Concepcion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2026-05-11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Bochessa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2026-05-11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Marimira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2026-05-11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Pedro Garcia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2026-05-11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Fredesvinda Estela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2026-05-11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Hugo Gonzalez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2026-05-11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German Ortiz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2026-05-11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Las Afiladeras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2026-05-11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CastilloThermal Shock DecafFinca El Paraiso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2026-05-11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CastilloStrawberry WashedSanta Monica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2026-05-11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GeshaWashedCondor Ridge Ranch, FRINJ Coffee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2026-05-11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[Rested] Pink Bourbon + GeshaWashedFinca Los Capachos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2026-05-11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GeshaNaturalHacienda La Papaya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201.6</v>
      </c>
      <c r="J14244" t="inlineStr">
        <is>
          <t>Yes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2026-05-11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GeshaNaturalFinca Inmaculada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273.6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2026-05-11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LaurinaYeast Inoculated WashedSlient Springs Farm, FRINJ Coffee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2026-05-11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SidraWashed "Guadalupe Hill"Potosi, Cafe Granja La Esperanza, Private Auction Lot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2026-05-11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GeshaLetty BermudezFinca El Paraiso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208.8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2026-05-11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GeshaSemi WashedRafael Velasco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2026-05-11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Roaster's Choice Subscription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2026-05-11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MaracaturraWashedFinca El Socorro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129.6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2026-05-11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GeshaLetty BermudezFinca El Paraiso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2026-05-11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GeshaNatural Lot 909Janson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252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2026-05-11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Field BlendJuicy StrawberryForest Coffee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122.4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2026-05-11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Pink Bourbon + GeshaWashedFinca Los Capachos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151.2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2026-05-11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Purple CaturraPineapple WashedFinca Monteblanco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122.4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2026-05-11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[Rested] GeshaNaturalAbu Coffee, GN‑3170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381.6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2026-05-11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Typica MejoradoYeast Inoculated WashedHacienda La Papaya, Yacuri Farm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133.2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2026-05-11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GeshaFirestone WashedAuromar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252</v>
      </c>
      <c r="J14259" t="inlineStr">
        <is>
          <t>Yes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2026-05-11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GeshaWashedFranceschi, Lot 232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2026-05-11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GeshaNaturalFinca Inmaculada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273.6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2026-05-11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Pink BourbonPeachFinca El Paraiso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151.2</v>
      </c>
      <c r="J14262" t="inlineStr">
        <is>
          <t>Yes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2026-05-11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GeshaSemi WashedRafael Velasco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144</v>
      </c>
      <c r="J14263" t="inlineStr">
        <is>
          <t>Yes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2026-05-11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[Rested] GeshaWashedAbu Coffee, GW‑3210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2026-05-11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[Rested] CastilloLycheeFinca El Paraiso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2026-05-11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Typica MejoradoWashedHacienda La Papaya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2026-05-11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[Rested] SL28WashedJardines del Eden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212.4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2026-05-11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[Rested] LandraceWashedTagel Alemayehu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2026-05-11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[Rested] GeshaSalma BermudezFinca El Paraiso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2026-05-11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GeshaSalma BermudezFinca El Paraiso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201.6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2026-05-11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Pink BourbonWashedFinca Inmaculada, Fellow Farms Project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136.8</v>
      </c>
      <c r="J14271" t="inlineStr">
        <is>
          <t>Yes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2026-05-11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[Rested] LandraceWashedHabtamu Fekadu Aga, Chelbesa Outgrowers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2026-05-11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[Rested] Typica MejoradoNaturalHacienda La Papaya, Yunguilla Farm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2026-05-11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[Rested] Typica MejoradoYeast Inoculated WashedHacienda La Papaya, Yacuri Farm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2026-05-11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[Rested] GeshaWashedFinca Nuguo, Lot 892 NWS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2026-05-11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GeshaSemi WashedFinca El Sendero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151.2</v>
      </c>
      <c r="J14276" t="inlineStr">
        <is>
          <t>Yes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2026-05-11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CastilloThermal Shock DecafFinca El Paraiso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129.6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2026-05-11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[Rested] Caturra, BourbonNectar Citrullus WashedMonteblanco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2026-05-11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Wilbert Almanza; Bella Rosa - Peru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2026-05-11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Diego Parra; La Hacienda, 2nd Harvest - Colombia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2026-05-11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Armando Hurtado; Los Pinos - Peru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2026-05-11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Ruvumu - Burundi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2026-05-11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Servio Botina; El Cedro - Colombia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2026-05-11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Samuel &amp; Mario Muriel; Los Cedros - Peru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2026-05-11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Perlitas - Colombia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2026-05-11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Ruarai; AA Separation - Kenya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2026-05-11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Candelaria Santos; Tres De Mayo - Peru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2026-05-11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Umoco; Busambo Hill - Burundi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2026-05-11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David Berrio; Chiroso, New Season - Colombia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2026-05-11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Genezard Perez; Vista Alegre - Peru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2026-05-11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Victor Dota - Ecuador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2026-05-11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Guchienda Estate; AA Separation - Kenya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2026-05-11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Ninga; Bumba Hill, May 15th Harvest - Burundi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180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2026-05-11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Octavio Rueda; El Mirador, End Of Season - Colombia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2026-05-11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Lisbeth Quispe; Yanacocha - Peru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2026-05-11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William Ortiz; La Cabaña, Chiroso - Colombia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2026-05-11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Juan Jose Huillca; Lot #Y-3 - Peru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2026-05-11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Vicente Regalado; La Capilla - Ecuador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2026-05-11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Wilson Alba; Sierra Morena, End of Season - Colombia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199.8</v>
      </c>
      <c r="J14299" t="inlineStr">
        <is>
          <t>Yes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2026-05-11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Jhon Alexander Bermudez; Finca La Estrella - Colombia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187.2</v>
      </c>
      <c r="J14300" t="inlineStr">
        <is>
          <t>Yes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2026-05-11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Marlene Rojas; El Nevado - Peru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2026-05-11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Reynaldo Luque; Nueva Esperanza - Peru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2026-05-11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Ayde Palomino Rojas; Flor Del Valle - Peru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2026-05-11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Edgardo Cruz Meza - Peru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205.2</v>
      </c>
      <c r="J14304" t="inlineStr">
        <is>
          <t>Yes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2026-05-11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Banko Gotiti - Ethiopia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180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2026-05-11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Alberto Trujillo; La Estrella - Colombia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2026-05-11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Karatu; AB Separation - Kenya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2026-05-11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Dwight Aguilar Masias; Yellow Gesha* - Peru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2026-05-11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Calixto Quispe Mullisaca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2026-05-11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La Esperanza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2026-05-11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Moises Ccalla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2026-05-11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Mate Matiwos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2026-05-11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Nguisse Nare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2026-05-11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Bekele Kechara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2026-05-11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Mate Matiwos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2026-05-11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Duncan Lot 2004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2026-05-11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Finca El Espejo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2026-05-11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Chombi Plot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2026-05-11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Keramo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2026-05-11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Las Perlitas 3.0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2026-05-11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Tuke Yute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2026-05-11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Mariagracia Echeandia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2026-05-11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Finca Artemira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2026-05-11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Finca La Guaca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2026-05-11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La Llanada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2026-05-11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El Sol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2026-05-11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La Pradera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2026-05-11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Aristóbulo Rayo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2026-05-11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Brayan Joven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2026-05-11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La Esmeralda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2026-05-11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La Concepcion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2026-05-11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Bochessa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2026-05-11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Marimira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2026-05-11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Pedro Garcia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2026-05-11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Fredesvinda Estela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2026-05-11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Hugo Gonzalez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2026-05-11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German Ortiz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2026-05-11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Las Afiladeras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2026-05-11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GeshaNatural Lot 909Janson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252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2026-05-11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GeshaWashedAbu Coffee, GW‑3210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2026-05-11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GeshaSemi WashedRafael Velasco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2026-05-11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Typica MejoradoNaturalHacienda La Papaya, Yunguilla Farm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2026-05-11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Pink BourbonWashedFinca Inmaculada, Fellow Farms Project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136.8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2026-05-11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GeshaLetty BermudezFinca El Paraiso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2026-05-11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[Rested] Typica MejoradoYeast Inoculated WashedHacienda La Papaya, Yacuri Farm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2026-05-11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Caturra, BourbonNectar Citrullus WashedMonteblanco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2026-05-11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GeshaSalma BermudezFinca El Paraiso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201.6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2026-05-11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Pink BourbonPeachFinca El Paraiso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151.2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2026-05-11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[Rested] SL28WashedJardines del Eden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212.4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2026-05-11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SidraWashed "Guadalupe Hill"Potosi, Cafe Granja La Esperanza, Private Auction Lot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2026-05-11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GeshaNaturalHacienda La Papaya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201.6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2026-05-11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GeshaLetty BermudezFinca El Paraiso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208.8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2026-05-11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[Rested] GeshaSalma BermudezFinca El Paraiso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2026-05-11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[Rested] LandraceWashedHabtamu Fekadu Aga, Chelbesa Outgrowers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2026-05-11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Roaster's Choice Subscription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2026-05-11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[Rested] CastilloThermal Shock DecafFinca El Paraiso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2026-05-11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[Rested] LaurinaYeast Inoculated WashedSlient Springs Farm, FRINJ Coffee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2026-05-11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[Rested] CastilloLycheeFinca El Paraiso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2026-05-11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Typica MejoradoYeast Inoculated WashedHacienda La Papaya, Yacuri Farm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133.2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2026-05-11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GeshaSemi WashedRafael Velasco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144</v>
      </c>
      <c r="J14360" t="inlineStr">
        <is>
          <t>Yes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2026-05-11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Field BlendJuicy StrawberryForest Coffee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122.4</v>
      </c>
      <c r="J14361" t="inlineStr">
        <is>
          <t>Yes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2026-05-11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Purple CaturraPineapple WashedFinca Monteblanco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122.4</v>
      </c>
      <c r="J14362" t="inlineStr">
        <is>
          <t>Yes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2026-05-11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GeshaSemi WashedFinca El Sendero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151.2</v>
      </c>
      <c r="J14363" t="inlineStr">
        <is>
          <t>Yes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2026-05-11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[Rested] LandraceWashedTagel Alemayehu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2026-05-11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[Rested] CastilloStrawberry WashedSanta Monica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2026-05-11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[Rested] GeshaWashedFranceschi, Lot 232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2026-05-11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[Rested] GeshaWashedFinca Nuguo, Lot 892 NWS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2026-05-11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CastilloThermal Shock DecafFinca El Paraiso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129.6</v>
      </c>
      <c r="J14368" t="inlineStr">
        <is>
          <t>Yes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2026-05-11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[Rested] GeshaWashedCondor Ridge Ranch, FRINJ Coffee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2026-05-11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[Rested] GeshaNaturalFinca Inmaculada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273.6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2026-05-11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MaracaturraWashedFinca El Socorro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129.6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2026-05-11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[Rested] GeshaNaturalAbu Coffee, GN‑3170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381.6</v>
      </c>
      <c r="J14372" t="inlineStr">
        <is>
          <t>Yes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2026-05-11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GeshaFirestone WashedAuromar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252</v>
      </c>
      <c r="J14373" t="inlineStr">
        <is>
          <t>Yes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2026-05-11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[Rested] Pink Bourbon + GeshaWashedFinca Los Capachos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2026-05-11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GeshaNaturalFinca Inmaculada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273.6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2026-05-11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Pink Bourbon + GeshaWashedFinca Los Capachos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151.2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2026-05-11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[Rested] Typica MejoradoWashedHacienda La Papaya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2026-05-11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Wilbert Almanza; Bella Rosa - Peru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2026-05-11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Diego Parra; La Hacienda, 2nd Harvest - Colombia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2026-05-11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Armando Hurtado; Los Pinos - Peru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2026-05-11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Ruvumu - Burundi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2026-05-11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Servio Botina; El Cedro - Colombia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2026-05-11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Samuel &amp; Mario Muriel; Los Cedros - Peru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2026-05-11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Perlitas - Colombia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2026-05-11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Ruarai; AA Separation - Kenya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2026-05-11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Candelaria Santos; Tres De Mayo - Peru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2026-05-11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Umoco; Busambo Hill - Burundi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2026-05-11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David Berrio; Chiroso, New Season - Colombia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2026-05-11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Genezard Perez; Vista Alegre - Peru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2026-05-11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Victor Dota - Ecuador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2026-05-11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Guchienda Estate; AA Separation - Kenya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2026-05-11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Ninga; Bumba Hill, May 15th Harvest - Burundi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180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2026-05-11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Octavio Rueda; El Mirador, End Of Season - Colombia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2026-05-11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Lisbeth Quispe; Yanacocha - Peru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2026-05-11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William Ortiz; La Cabaña, Chiroso - Colombia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2026-05-11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Juan Jose Huillca; Lot #Y-3 - Peru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2026-05-11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Vicente Regalado; La Capilla - Ecuador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2026-05-11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Wilson Alba; Sierra Morena, End of Season - Colombia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199.8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2026-05-11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Jhon Alexander Bermudez; Finca La Estrella - Colombia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187.2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2026-05-11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Marlene Rojas; El Nevado - Peru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2026-05-11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Reynaldo Luque; Nueva Esperanza - Peru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2026-05-11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Ayde Palomino Rojas; Flor Del Valle - Peru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2026-05-11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Edgardo Cruz Meza - Peru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205.2</v>
      </c>
      <c r="J14403" t="inlineStr">
        <is>
          <t>Yes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2026-05-11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Banko Gotiti - Ethiopia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180</v>
      </c>
      <c r="J14404" t="inlineStr">
        <is>
          <t>Yes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2026-05-11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Alberto Trujillo; La Estrella - Colombia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2026-05-11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Karatu; AB Separation - Kenya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2026-05-11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Dwight Aguilar Masias; Yellow Gesha* - Peru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2026-05-11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Calixto Quispe Mullisaca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2026-05-11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La Esperanza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2026-05-11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Moises Ccalla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2026-05-11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Mate Matiwos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2026-05-11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Nguisse Nare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2026-05-11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Bekele Kechara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2026-05-11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Mate Matiwos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2026-05-11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Duncan Lot 2004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2026-05-11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Finca El Espejo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2026-05-11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Chombi Plot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2026-05-11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Keramo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2026-05-11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Las Perlitas 3.0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2026-05-11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Tuke Yute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2026-05-11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Mariagracia Echeandia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2026-05-11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Finca Artemira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2026-05-11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Finca La Guaca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2026-05-11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La Llanada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2026-05-11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El Sol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2026-05-11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La Pradera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2026-05-11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Aristóbulo Rayo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2026-05-11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Brayan Joven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2026-05-11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La Esmeralda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2026-05-11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La Concepcion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2026-05-11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Bochessa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2026-05-11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Marimira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2026-05-11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Pedro Garcia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2026-05-11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Fredesvinda Estela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2026-05-11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Hugo Gonzalez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2026-05-11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German Ortiz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2026-05-11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Las Afiladeras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2026-05-10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GeshaLetty BermudezFinca El Paraiso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2026-05-10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GeshaNaturalHacienda La Papaya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201.6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2026-05-10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GeshaFirestone WashedAuromar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252</v>
      </c>
      <c r="J14440" t="inlineStr">
        <is>
          <t>Yes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2026-05-10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LandraceWashedHabtamu Fekadu Aga, Chelbesa Outgrowers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2026-05-10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GeshaNaturalAbu Coffee, GN‑3170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381.6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2026-05-10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Caturra, BourbonNectar Citrullus WashedMonteblanco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2026-05-10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Typica MejoradoWashedHacienda La Papaya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2026-05-10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Pink BourbonPeachFinca El Paraiso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151.2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2026-05-10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GeshaNaturalFinca Inmaculada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273.6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2026-05-10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[Rested] LaurinaYeast Inoculated WashedSlient Springs Farm, FRINJ Coffee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2026-05-10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[Rested] Pink Bourbon + GeshaWashedFinca Los Capachos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2026-05-10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[Rested] GeshaNatural Lot 909Janson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252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2026-05-10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GeshaSemi WashedFinca El Sendero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151.2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2026-05-10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[Rested] CastilloLycheeFinca El Paraiso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2026-05-10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Field BlendJuicy StrawberryForest Coffee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122.4</v>
      </c>
      <c r="J14452" t="inlineStr">
        <is>
          <t>Yes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2026-05-10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[Rested] GeshaWashedFinca Nuguo, Lot 892 NWS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2026-05-10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[Rested] GeshaWashedCondor Ridge Ranch, FRINJ Coffee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2026-05-10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[Rested] GeshaWashedFranceschi, Lot 232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237.6</v>
      </c>
      <c r="J14455" t="inlineStr">
        <is>
          <t>Yes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2026-05-10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[Rested] GeshaWashedAbu Coffee, GW‑3210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367.2</v>
      </c>
      <c r="J14456" t="inlineStr">
        <is>
          <t>Yes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2026-05-10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[Rested] Typica MejoradoYeast Inoculated WashedHacienda La Papaya, Yacuri Farm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2026-05-10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Purple CaturraPineapple WashedFinca Monteblanco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122.4</v>
      </c>
      <c r="J14458" t="inlineStr">
        <is>
          <t>Yes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2026-05-10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GeshaNaturalFinca Inmaculada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273.6</v>
      </c>
      <c r="J14459" t="inlineStr">
        <is>
          <t>Yes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2026-05-10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[Rested] SL28WashedJardines del Eden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212.4</v>
      </c>
      <c r="J14460" t="inlineStr">
        <is>
          <t>Yes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2026-05-10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CastilloThermal Shock DecafFinca El Paraiso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129.6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2026-05-10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[Rested] LandraceWashedTagel Alemayehu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2026-05-10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[Rested] GeshaSalma BermudezFinca El Paraiso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2026-05-10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Roaster's Choice Subscription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2026-05-10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[Rested] CastilloThermal Shock DecafFinca El Paraiso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2026-05-10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Pink BourbonWashedFinca Inmaculada, Fellow Farms Project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136.8</v>
      </c>
      <c r="J14466" t="inlineStr">
        <is>
          <t>Yes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2026-05-10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[Rested] GeshaSemi WashedRafael Velasco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2026-05-10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[Rested] CastilloStrawberry WashedSanta Monica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2026-05-10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[Rested] Typica MejoradoNaturalHacienda La Papaya, Yunguilla Farm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2026-05-10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GeshaSemi WashedRafael Velasco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144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2026-05-10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GeshaLetty BermudezFinca El Paraiso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208.8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2026-05-10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Typica MejoradoYeast Inoculated WashedHacienda La Papaya, Yacuri Farm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133.2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2026-05-10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GeshaSalma BermudezFinca El Paraiso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201.6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2026-05-10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MaracaturraWashedFinca El Socorro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129.6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2026-05-10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Pink Bourbon + GeshaWashedFinca Los Capachos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151.2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2026-05-10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Wilbert Almanza; Bella Rosa - Peru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2026-05-10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Diego Parra; La Hacienda, 2nd Harvest - Colombia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2026-05-10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Armando Hurtado; Los Pinos - Peru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2026-05-10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Ruvumu - Burundi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2026-05-10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Servio Botina; El Cedro - Colombia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2026-05-10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Samuel &amp; Mario Muriel; Los Cedros - Peru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2026-05-10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Perlitas - Colombia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2026-05-10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Ruarai; AA Separation - Kenya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2026-05-10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Candelaria Santos; Tres De Mayo - Peru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2026-05-10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Umoco; Busambo Hill - Burundi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2026-05-10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David Berrio; Chiroso, New Season - Colombia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2026-05-10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Genezard Perez; Vista Alegre - Peru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2026-05-10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Victor Dota - Ecuador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2026-05-10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Guchienda Estate; AA Separation - Kenya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2026-05-10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Ninga; Bumba Hill, May 15th Harvest - Burundi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180</v>
      </c>
      <c r="J14490" t="inlineStr">
        <is>
          <t>Yes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2026-05-10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Octavio Rueda; El Mirador, End Of Season - Colombia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2026-05-10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Lisbeth Quispe; Yanacocha - Peru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2026-05-10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William Ortiz; La Cabaña, Chiroso - Colombia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2026-05-10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Juan Jose Huillca; Lot #Y-3 - Peru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2026-05-10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Vicente Regalado; La Capilla - Ecuador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2026-05-10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Wilson Alba; Sierra Morena, End of Season - Colombia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199.8</v>
      </c>
      <c r="J14496" t="inlineStr">
        <is>
          <t>Yes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2026-05-10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Jhon Alexander Bermudez; Finca La Estrella - Colombia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187.2</v>
      </c>
      <c r="J14497" t="inlineStr">
        <is>
          <t>Yes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2026-05-10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Marlene Rojas; El Nevado - Peru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2026-05-10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Reynaldo Luque; Nueva Esperanza - Peru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2026-05-10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Ayde Palomino Rojas; Flor Del Valle - Peru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2026-05-10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Edgardo Cruz Meza - Peru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205.2</v>
      </c>
      <c r="J14501" t="inlineStr">
        <is>
          <t>Yes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2026-05-10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Banko Gotiti - Ethiopia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180</v>
      </c>
      <c r="J14502" t="inlineStr">
        <is>
          <t>Yes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2026-05-10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Alberto Trujillo; La Estrella - Colombia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2026-05-10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Karatu; AB Separation - Kenya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2026-05-10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Dwight Aguilar Masias; Yellow Gesha* - Peru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2026-05-10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Calixto Quispe Mullisaca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2026-05-10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La Esperanza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2026-05-10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Moises Ccalla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2026-05-10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Mate Matiwos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2026-05-10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Nguisse Nare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2026-05-10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Bekele Kechara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2026-05-10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Mate Matiwos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2026-05-10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Duncan Lot 2004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2026-05-10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Finca El Espejo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2026-05-10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Chombi Plot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2026-05-10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Keramo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2026-05-10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Las Perlitas 3.0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2026-05-10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Tuke Yute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2026-05-10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Mariagracia Echeandia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2026-05-10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Finca Artemira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2026-05-10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Finca La Guaca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2026-05-10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La Llanada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2026-05-10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El Sol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2026-05-10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La Pradera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2026-05-10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Aristóbulo Rayo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2026-05-10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Brayan Joven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2026-05-10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La Esmeralda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2026-05-10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La Concepcion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2026-05-10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Bochessa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2026-05-10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Marimira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2026-05-10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Pedro Garcia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2026-05-10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Fredesvinda Estela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2026-05-10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Hugo Gonzalez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2026-05-10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German Ortiz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2026-05-10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Las Afiladeras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2026-05-10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GeshaNaturalAbu Coffee, GN‑3170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381.6</v>
      </c>
      <c r="J14536" t="inlineStr">
        <is>
          <t>Yes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2026-05-10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[Rested] CastilloLycheeFinca El Paraiso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2026-05-10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GeshaLetty BermudezFinca El Paraiso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2026-05-10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GeshaSemi WashedRafael Velasco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144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2026-05-10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MaracaturraWashedFinca El Socorro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129.6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2026-05-10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GeshaNaturalFinca Inmaculada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273.6</v>
      </c>
      <c r="J14541" t="inlineStr">
        <is>
          <t>Yes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2026-05-10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[Rested] CastilloThermal Shock DecafFinca El Paraiso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2026-05-10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GeshaLetty BermudezFinca El Paraiso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208.8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2026-05-10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[Rested] GeshaWashedFinca Nuguo, Lot 892 NWS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2026-05-10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[Rested] GeshaWashedAbu Coffee, GW‑3210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367.2</v>
      </c>
      <c r="J14545" t="inlineStr">
        <is>
          <t>Yes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2026-05-10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[Rested] GeshaSemi WashedRafael Velasco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2026-05-10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GeshaNaturalHacienda La Papaya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201.6</v>
      </c>
      <c r="J14547" t="inlineStr">
        <is>
          <t>Yes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2026-05-10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[Rested] LandraceWashedTagel Alemayehu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2026-05-10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[Rested] GeshaNaturalFinca Inmaculada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273.6</v>
      </c>
      <c r="J14549" t="inlineStr">
        <is>
          <t>Yes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2026-05-10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GeshaSemi WashedFinca El Sendero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151.2</v>
      </c>
      <c r="J14550" t="inlineStr">
        <is>
          <t>Yes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2026-05-10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[Rested] Typica MejoradoWashedHacienda La Papaya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2026-05-10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[Rested] GeshaNatural Lot 909Janson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252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2026-05-10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Pink BourbonPeachFinca El Paraiso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151.2</v>
      </c>
      <c r="J14553" t="inlineStr">
        <is>
          <t>Yes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2026-05-10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[Rested] Typica MejoradoYeast Inoculated WashedHacienda La Papaya, Yacuri Farm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2026-05-10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[Rested] GeshaWashedFranceschi, Lot 232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237.6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2026-05-10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Field BlendJuicy StrawberryForest Coffee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122.4</v>
      </c>
      <c r="J14556" t="inlineStr">
        <is>
          <t>Yes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2026-05-10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[Rested] SL28WashedJardines del Eden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212.4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2026-05-10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[Rested] Caturra, BourbonNectar Citrullus WashedMonteblanco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2026-05-10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GeshaSalma BermudezFinca El Paraiso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201.6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2026-05-10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[Rested] Typica MejoradoNaturalHacienda La Papaya, Yunguilla Farm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2026-05-10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Roaster's Choice Subscription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2026-05-10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[Rested] CastilloStrawberry WashedSanta Monica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2026-05-10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[Rested] Pink Bourbon + GeshaWashedFinca Los Capachos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2026-05-10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GeshaWashedCondor Ridge Ranch, FRINJ Coffee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2026-05-10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[Rested] GeshaSalma BermudezFinca El Paraiso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2026-05-10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Pink BourbonWashedFinca Inmaculada, Fellow Farms Project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136.8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2026-05-10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Purple CaturraPineapple WashedFinca Monteblanco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122.4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2026-05-10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Pink Bourbon + GeshaWashedFinca Los Capachos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151.2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2026-05-10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CastilloThermal Shock DecafFinca El Paraiso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129.6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2026-05-10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[Rested] LandraceWashedHabtamu Fekadu Aga, Chelbesa Outgrowers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2026-05-10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[Rested] LaurinaYeast Inoculated WashedSlient Springs Farm, FRINJ Coffee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2026-05-10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GeshaFirestone WashedAuromar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252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2026-05-10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Typica MejoradoYeast Inoculated WashedHacienda La Papaya, Yacuri Farm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133.2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2026-05-10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Wilbert Almanza; Bella Rosa - Peru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2026-05-10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Diego Parra; La Hacienda, 2nd Harvest - Colombia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2026-05-10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Armando Hurtado; Los Pinos - Peru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2026-05-10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Ruvumu - Burundi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2026-05-10</t>
        </is>
      </c>
      <c r="B14578" t="inlineStr">
        <is>
          <t>Sey Coffee</t>
        </is>
      </c>
      <c r="C14578" t="inlineStr">
        <is>
          <t>USA</t>
        </is>
      </c>
      <c r="D14578" t="inlineStr">
        <is>
          <t>2026 Servio Botina; El Cedro - Colombia</t>
        </is>
      </c>
      <c r="E14578" t="inlineStr">
        <is>
          <t>Unknown</t>
        </is>
      </c>
      <c r="F14578" t="inlineStr">
        <is>
          <t>Unknown</t>
        </is>
      </c>
      <c r="G14578" t="n">
        <v>250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2026-05-10</t>
        </is>
      </c>
      <c r="B14579" t="inlineStr">
        <is>
          <t>Sey Coffee</t>
        </is>
      </c>
      <c r="C14579" t="inlineStr">
        <is>
          <t>USA</t>
        </is>
      </c>
      <c r="D14579" t="inlineStr">
        <is>
          <t>2026 Samuel &amp; Mario Muriel; Los Cedros - Peru</t>
        </is>
      </c>
      <c r="E14579" t="inlineStr">
        <is>
          <t>Unknown</t>
        </is>
      </c>
      <c r="F14579" t="inlineStr">
        <is>
          <t>Unknown</t>
        </is>
      </c>
      <c r="G14579" t="n">
        <v>250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2026-05-10</t>
        </is>
      </c>
      <c r="B14580" t="inlineStr">
        <is>
          <t>Sey Coffee</t>
        </is>
      </c>
      <c r="C14580" t="inlineStr">
        <is>
          <t>USA</t>
        </is>
      </c>
      <c r="D14580" t="inlineStr">
        <is>
          <t>2026 Perlitas - Colombia</t>
        </is>
      </c>
      <c r="E14580" t="inlineStr">
        <is>
          <t>Unknown</t>
        </is>
      </c>
      <c r="F14580" t="inlineStr">
        <is>
          <t>Unknown</t>
        </is>
      </c>
      <c r="G14580" t="n">
        <v>250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2026-05-10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Ruarai; AA Separation - Kenya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2026-05-10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Candelaria Santos; Tres De Mayo - Peru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2026-05-10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Umoco; Busambo Hill - Burundi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2026-05-10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David Berrio; Chiroso, New Season - Colombia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2026-05-10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Genezard Perez; Vista Alegre - Peru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2026-05-10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Victor Dota - Ecuador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2026-05-10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Guchienda Estate; AA Separation - Kenya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2026-05-10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Ninga; Bumba Hill, May 15th Harvest - Burundi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180</v>
      </c>
      <c r="J14588" t="inlineStr">
        <is>
          <t>Yes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2026-05-10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Octavio Rueda; El Mirador, End Of Season - Colombia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2026-05-10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Lisbeth Quispe; Yanacocha - Peru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2026-05-10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William Ortiz; La Cabaña, Chiroso - Colombia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2026-05-10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Juan Jose Huillca; Lot #Y-3 - Peru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2026-05-10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Vicente Regalado; La Capilla - Ecuador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2026-05-10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Wilson Alba; Sierra Morena, End of Season - Colombia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199.8</v>
      </c>
      <c r="J14594" t="inlineStr">
        <is>
          <t>Yes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2026-05-10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Jhon Alexander Bermudez; Finca La Estrella - Colombia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187.2</v>
      </c>
      <c r="J14595" t="inlineStr">
        <is>
          <t>Yes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2026-05-10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Marlene Rojas; El Nevado - Peru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2026-05-10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Reynaldo Luque; Nueva Esperanza - Peru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2026-05-10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Ayde Palomino Rojas; Flor Del Valle - Peru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2026-05-10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Edgardo Cruz Meza - Peru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205.2</v>
      </c>
      <c r="J14599" t="inlineStr">
        <is>
          <t>Yes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2026-05-10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Banko Gotiti - Ethiopia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180</v>
      </c>
      <c r="J14600" t="inlineStr">
        <is>
          <t>Yes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2026-05-10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Alberto Trujillo; La Estrella - Colombia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2026-05-10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Karatu; AB Separation - Kenya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2026-05-10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Dwight Aguilar Masias; Yellow Gesha* - Peru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2026-05-10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Calixto Quispe Mullisaca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2026-05-10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La Esperanza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2026-05-10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Moises Ccalla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2026-05-10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Mate Matiwos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2026-05-10</t>
        </is>
      </c>
      <c r="B14608" t="inlineStr">
        <is>
          <t>Botz Coffee</t>
        </is>
      </c>
      <c r="C14608" t="inlineStr">
        <is>
          <t>USA</t>
        </is>
      </c>
      <c r="D14608" t="inlineStr">
        <is>
          <t>Nguisse Nare</t>
        </is>
      </c>
      <c r="E14608" t="inlineStr">
        <is>
          <t>Unknown</t>
        </is>
      </c>
      <c r="F14608" t="inlineStr">
        <is>
          <t>Unknown</t>
        </is>
      </c>
      <c r="G14608" t="n">
        <v>150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2026-05-10</t>
        </is>
      </c>
      <c r="B14609" t="inlineStr">
        <is>
          <t>Botz Coffee</t>
        </is>
      </c>
      <c r="C14609" t="inlineStr">
        <is>
          <t>USA</t>
        </is>
      </c>
      <c r="D14609" t="inlineStr">
        <is>
          <t>Bekele Kechara</t>
        </is>
      </c>
      <c r="E14609" t="inlineStr">
        <is>
          <t>Unknown</t>
        </is>
      </c>
      <c r="F14609" t="inlineStr">
        <is>
          <t>Unknown</t>
        </is>
      </c>
      <c r="G14609" t="n">
        <v>150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2026-05-10</t>
        </is>
      </c>
      <c r="B14610" t="inlineStr">
        <is>
          <t>Botz Coffee</t>
        </is>
      </c>
      <c r="C14610" t="inlineStr">
        <is>
          <t>USA</t>
        </is>
      </c>
      <c r="D14610" t="inlineStr">
        <is>
          <t>Mate Matiwos</t>
        </is>
      </c>
      <c r="E14610" t="inlineStr">
        <is>
          <t>Unknown</t>
        </is>
      </c>
      <c r="F14610" t="inlineStr">
        <is>
          <t>Unknown</t>
        </is>
      </c>
      <c r="G14610" t="n">
        <v>150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2026-05-10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Duncan Lot 2004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2026-05-10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Finca El Espejo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2026-05-10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Chombi Plot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2026-05-10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Keramo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2026-05-10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Las Perlitas 3.0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2026-05-10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Tuke Yute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2026-05-10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Mariagracia Echeandia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2026-05-10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Finca Artemira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2026-05-10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Finca La Guaca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2026-05-10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La Llanada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2026-05-10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El Sol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2026-05-10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La Pradera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2026-05-10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Aristóbulo Rayo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2026-05-10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Brayan Joven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2026-05-10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La Esmeralda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2026-05-10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La Concepcion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2026-05-10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Bochessa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2026-05-10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Marimira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2026-05-10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Pedro Garcia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2026-05-10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Fredesvinda Estela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2026-05-10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Hugo Gonzalez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2026-05-10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German Ortiz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2026-05-10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Las Afiladeras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2026-05-10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[Rested] GeshaLetty BermudezFinca El Paraiso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2026-05-10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[Rested] GeshaWashedFranceschi, Lot 232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237.6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2026-05-10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[Rested] Pink Bourbon + GeshaWashedFinca Los Capachos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2026-05-10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[Rested] GeshaSemi WashedRafael Velasco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2026-05-10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[Rested] Typica MejoradoYeast Inoculated WashedHacienda La Papaya, Yacuri Farm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2026-05-10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[Rested] CastilloLycheeFinca El Paraiso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2026-05-10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[Rested] GeshaSalma BermudezFinca El Paraiso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2026-05-10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Pink BourbonPeachFinca El Paraiso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151.2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2026-05-10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GeshaLetty BermudezFinca El Paraiso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208.8</v>
      </c>
      <c r="J14642" t="inlineStr">
        <is>
          <t>Yes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2026-05-10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[Rested] CastilloThermal Shock DecafFinca El Paraiso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2026-05-10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Purple CaturraPineapple WashedFinca Monteblanco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122.4</v>
      </c>
      <c r="J14644" t="inlineStr">
        <is>
          <t>Yes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2026-05-10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[Rested] GeshaWashedAbu Coffee, GW‑3210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367.2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2026-05-10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[Rested] GeshaNaturalAbu Coffee, GN‑3170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381.6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2026-05-10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[Rested] Typica MejoradoNaturalHacienda La Papaya, Yunguilla Farm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2026-05-10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[Rested] Caturra, BourbonNectar Citrullus WashedMonteblanco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2026-05-10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MaracaturraWashedFinca El Socorro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129.6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2026-05-10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LandraceWashedTagel Alemayehu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2026-05-10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Pink Bourbon + GeshaWashedFinca Los Capachos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151.2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2026-05-10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GeshaNaturalFinca Inmaculada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273.6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2026-05-10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GeshaNaturalFinca Inmaculada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273.6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2026-05-10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Typica MejoradoYeast Inoculated WashedHacienda La Papaya, Yacuri Farm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133.2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2026-05-10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GeshaSemi WashedFinca El Sendero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151.2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2026-05-10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[Rested] SL28WashedJardines del Eden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212.4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2026-05-10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GeshaSalma BermudezFinca El Paraiso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201.6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2026-05-10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GeshaWashedFinca Nuguo, Lot 892 NWS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2026-05-10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Roaster's Choice Subscription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2026-05-10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[Rested] GeshaNatural Lot 909Janson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252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2026-05-10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[Rested] CastilloStrawberry WashedSanta Monica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2026-05-10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[Rested] LaurinaYeast Inoculated WashedSlient Springs Farm, FRINJ Coffee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2026-05-10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[Rested] LandraceWashedHabtamu Fekadu Aga, Chelbesa Outgrowers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2026-05-10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GeshaNaturalHacienda La Papaya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201.6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2026-05-10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GeshaFirestone WashedAuromar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252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2026-05-10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CastilloThermal Shock DecafFinca El Paraiso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129.6</v>
      </c>
      <c r="J14666" t="inlineStr">
        <is>
          <t>Yes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2026-05-10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GeshaSemi WashedRafael Velasco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144</v>
      </c>
      <c r="J14667" t="inlineStr">
        <is>
          <t>Yes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2026-05-10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[Rested] GeshaWashedCondor Ridge Ranch, FRINJ Coffee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2026-05-10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Field BlendJuicy StrawberryForest Coffee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122.4</v>
      </c>
      <c r="J14669" t="inlineStr">
        <is>
          <t>Yes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2026-05-10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Typica MejoradoWashedHacienda La Papaya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2026-05-10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Pink BourbonWashedFinca Inmaculada, Fellow Farms Project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136.8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2026-05-10</t>
        </is>
      </c>
      <c r="B14672" t="inlineStr">
        <is>
          <t>Sey Coffee</t>
        </is>
      </c>
      <c r="C14672" t="inlineStr">
        <is>
          <t>USA</t>
        </is>
      </c>
      <c r="D14672" t="inlineStr">
        <is>
          <t>2026 Wilbert Almanza; Bella Rosa - Peru</t>
        </is>
      </c>
      <c r="E14672" t="inlineStr">
        <is>
          <t>Unknown</t>
        </is>
      </c>
      <c r="F14672" t="inlineStr">
        <is>
          <t>Unknown</t>
        </is>
      </c>
      <c r="G14672" t="n">
        <v>250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2026-05-10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Diego Parra; La Hacienda, 2nd Harvest - Colombia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2026-05-10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Armando Hurtado; Los Pinos - Peru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2026-05-10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Ruvumu - Burundi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2026-05-10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Servio Botina; El Cedro - Colombia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2026-05-10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Samuel &amp; Mario Muriel; Los Cedros - Peru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2026-05-10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Perlitas - Colombia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2026-05-10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Ruarai; AA Separation - Kenya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2026-05-10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Candelaria Santos; Tres De Mayo - Peru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2026-05-10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Umoco; Busambo Hill - Burundi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2026-05-10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David Berrio; Chiroso, New Season - Colombia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2026-05-10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Genezard Perez; Vista Alegre - Peru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2026-05-10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Victor Dota - Ecuador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2026-05-10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Guchienda Estate; AA Separation - Kenya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2026-05-10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Ninga; Bumba Hill, May 15th Harvest - Burundi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180</v>
      </c>
      <c r="J14686" t="inlineStr">
        <is>
          <t>Yes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2026-05-10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Octavio Rueda; El Mirador, End Of Season - Colombia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2026-05-10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Lisbeth Quispe; Yanacocha - Peru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2026-05-10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William Ortiz; La Cabaña, Chiroso - Colombia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2026-05-10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Juan Jose Huillca; Lot #Y-3 - Peru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2026-05-10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Vicente Regalado; La Capilla - Ecuador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2026-05-10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Wilson Alba; Sierra Morena, End of Season - Colombia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199.8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2026-05-10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Jhon Alexander Bermudez; Finca La Estrella - Colombia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187.2</v>
      </c>
      <c r="J14693" t="inlineStr">
        <is>
          <t>Yes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2026-05-10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Marlene Rojas; El Nevado - Peru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2026-05-10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Reynaldo Luque; Nueva Esperanza - Peru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2026-05-10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Ayde Palomino Rojas; Flor Del Valle - Peru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2026-05-10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Edgardo Cruz Meza - Peru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205.2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2026-05-10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Banko Gotiti - Ethiopia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180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2026-05-10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Alberto Trujillo; La Estrella - Colombia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2026-05-10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Karatu; AB Separation - Kenya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2026-05-10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Dwight Aguilar Masias; Yellow Gesha* - Peru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2026-05-10</t>
        </is>
      </c>
      <c r="B14702" t="inlineStr">
        <is>
          <t>Botz Coffee</t>
        </is>
      </c>
      <c r="C14702" t="inlineStr">
        <is>
          <t>USA</t>
        </is>
      </c>
      <c r="D14702" t="inlineStr">
        <is>
          <t>Calixto Quispe Mullisaca</t>
        </is>
      </c>
      <c r="E14702" t="inlineStr">
        <is>
          <t>Unknown</t>
        </is>
      </c>
      <c r="F14702" t="inlineStr">
        <is>
          <t>Unknown</t>
        </is>
      </c>
      <c r="G14702" t="n">
        <v>150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2026-05-10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La Esperanza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2026-05-10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Moises Ccalla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2026-05-10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Mate Matiwos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2026-05-10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Nguisse Nare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2026-05-10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Bekele Kechara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2026-05-10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Mate Matiwos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2026-05-10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Duncan Lot 2004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2026-05-10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Finca El Espejo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2026-05-10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Chombi Plot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2026-05-10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Keramo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2026-05-10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Las Perlitas 3.0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2026-05-10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Tuke Yute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2026-05-10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Mariagracia Echeandia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2026-05-10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Finca Artemira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2026-05-10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Finca La Guaca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2026-05-10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La Llanada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2026-05-10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El Sol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2026-05-10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La Pradera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2026-05-10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Aristóbulo Rayo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2026-05-10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Brayan Joven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2026-05-10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La Esmeralda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2026-05-10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La Concepcion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2026-05-10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Bochessa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2026-05-10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Marimira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2026-05-10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Pedro Garcia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2026-05-10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Fredesvinda Estela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2026-05-10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Hugo Gonzalez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2026-05-10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German Ortiz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2026-05-10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Las Afiladeras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2026-05-10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Pink Bourbon + GeshaWashedFinca Los Capachos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151.2</v>
      </c>
      <c r="J14732" t="inlineStr">
        <is>
          <t>Yes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2026-05-10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[Rested] GeshaNaturalAbu Coffee, GN‑3170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381.6</v>
      </c>
      <c r="J14733" t="inlineStr">
        <is>
          <t>Yes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2026-05-10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Field BlendJuicy StrawberryForest Coffee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122.4</v>
      </c>
      <c r="J14734" t="inlineStr">
        <is>
          <t>Yes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2026-05-10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GeshaSalma BermudezFinca El Paraiso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201.6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2026-05-10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Typica MejoradoYeast Inoculated WashedHacienda La Papaya, Yacuri Farm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133.2</v>
      </c>
      <c r="J14736" t="inlineStr">
        <is>
          <t>Yes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2026-05-10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Pink BourbonWashedFinca Inmaculada, Fellow Farms Project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136.8</v>
      </c>
      <c r="J14737" t="inlineStr">
        <is>
          <t>Yes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2026-05-10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[Rested] GeshaSemi WashedRafael Velasco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2026-05-10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[Rested] Caturra, BourbonNectar Citrullus WashedMonteblanco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2026-05-10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GeshaNaturalHacienda La Papaya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201.6</v>
      </c>
      <c r="J14740" t="inlineStr">
        <is>
          <t>Yes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2026-05-10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LaurinaYeast Inoculated WashedSlient Springs Farm, FRINJ Coffee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2026-05-10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Typica MejoradoNaturalHacienda La Papaya, Yunguilla Farm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2026-05-10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[Rested] GeshaNatural Lot 909Janson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252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2026-05-10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GeshaLetty BermudezFinca El Paraiso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208.8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2026-05-10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Pink BourbonPeachFinca El Paraiso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151.2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2026-05-10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[Rested] GeshaWashedAbu Coffee, GW‑3210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367.2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2026-05-10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GeshaNaturalFinca Inmaculada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273.6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2026-05-10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GeshaNaturalFinca Inmaculada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273.6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2026-05-10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[Rested] Typica MejoradoWashedHacienda La Papaya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2026-05-10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Typica MejoradoYeast Inoculated WashedHacienda La Papaya, Yacuri Farm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2026-05-10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[Rested] GeshaWashedCondor Ridge Ranch, FRINJ Coffee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2026-05-10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CastilloThermal Shock DecafFinca El Paraiso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129.6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2026-05-10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[Rested] CastilloLycheeFinca El Paraiso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2026-05-10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[Rested] SL28WashedJardines del Eden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212.4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2026-05-10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[Rested] CastilloThermal Shock DecafFinca El Paraiso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2026-05-10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GeshaWashedFranceschi, Lot 232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237.6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2026-05-10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MaracaturraWashedFinca El Socorro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129.6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2026-05-10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[Rested] Pink Bourbon + GeshaWashedFinca Los Capachos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2026-05-10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[Rested] CastilloStrawberry WashedSanta Monica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2026-05-10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[Rested] LandraceWashedTagel Alemayehu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2026-05-10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[Rested] LandraceWashedHabtamu Fekadu Aga, Chelbesa Outgrowers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2026-05-10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GeshaSalma BermudezFinca El Paraiso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2026-05-10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[Rested] GeshaLetty BermudezFinca El Paraiso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2026-05-10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GeshaFirestone WashedAuromar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252</v>
      </c>
      <c r="J14764" t="inlineStr">
        <is>
          <t>Yes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2026-05-10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GeshaSemi WashedFinca El Sendero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151.2</v>
      </c>
      <c r="J14765" t="inlineStr">
        <is>
          <t>Yes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2026-05-10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GeshaSemi WashedRafael Velasco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144</v>
      </c>
      <c r="J14766" t="inlineStr">
        <is>
          <t>Yes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2026-05-10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[Rested] GeshaWashedFinca Nuguo, Lot 892 NWS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2026-05-10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Roaster's Choice Subscription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2026-05-10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Purple CaturraPineapple WashedFinca Monteblanco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122.4</v>
      </c>
      <c r="J14769" t="inlineStr">
        <is>
          <t>Yes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2026-05-10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Wilbert Almanza; Bella Rosa - Peru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2026-05-10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Diego Parra; La Hacienda, 2nd Harvest - Colombia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2026-05-10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Armando Hurtado; Los Pinos - Peru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2026-05-10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Ruvumu - Burundi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2026-05-10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Servio Botina; El Cedro - Colombia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2026-05-10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Samuel &amp; Mario Muriel; Los Cedros - Peru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2026-05-10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Perlitas - Colombia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2026-05-10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Ruarai; AA Separation - Kenya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2026-05-10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Candelaria Santos; Tres De Mayo - Peru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2026-05-10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Umoco; Busambo Hill - Burundi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2026-05-10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David Berrio; Chiroso, New Season - Colombia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2026-05-10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Genezard Perez; Vista Alegre - Peru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2026-05-10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Victor Dota - Ecuador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2026-05-10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Guchienda Estate; AA Separation - Kenya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2026-05-10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Ninga; Bumba Hill, May 15th Harvest - Burundi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180</v>
      </c>
      <c r="J14784" t="inlineStr">
        <is>
          <t>Yes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2026-05-10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Octavio Rueda; El Mirador, End Of Season - Colombia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2026-05-10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Lisbeth Quispe; Yanacocha - Peru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2026-05-10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William Ortiz; La Cabaña, Chiroso - Colombia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2026-05-10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Juan Jose Huillca; Lot #Y-3 - Peru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2026-05-10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Vicente Regalado; La Capilla - Ecuador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2026-05-10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Wilson Alba; Sierra Morena, End of Season - Colombia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199.8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2026-05-10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Jhon Alexander Bermudez; Finca La Estrella - Colombia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187.2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2026-05-10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Marlene Rojas; El Nevado - Peru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2026-05-10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Reynaldo Luque; Nueva Esperanza - Peru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2026-05-10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Ayde Palomino Rojas; Flor Del Valle - Peru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2026-05-10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Edgardo Cruz Meza - Peru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205.2</v>
      </c>
      <c r="J14795" t="inlineStr">
        <is>
          <t>Yes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2026-05-10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Banko Gotiti - Ethiopia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180</v>
      </c>
      <c r="J14796" t="inlineStr">
        <is>
          <t>Yes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2026-05-10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Alberto Trujillo; La Estrella - Colombia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2026-05-10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Karatu; AB Separation - Kenya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2026-05-10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Dwight Aguilar Masias; Yellow Gesha* - Peru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2026-05-10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Calixto Quispe Mullisaca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2026-05-10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La Esperanza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2026-05-10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Moises Ccalla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2026-05-10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Mate Matiwos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2026-05-10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Nguisse Nare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2026-05-10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Bekele Kechara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2026-05-10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Mate Matiwos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2026-05-10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Duncan Lot 2004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2026-05-10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Finca El Espejo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2026-05-10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Chombi Plot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2026-05-10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Keramo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2026-05-10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Las Perlitas 3.0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2026-05-10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Tuke Yute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2026-05-10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Mariagracia Echeandia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2026-05-10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Finca Artemira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2026-05-10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Finca La Guaca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2026-05-10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La Llanada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2026-05-10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El Sol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2026-05-10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La Pradera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2026-05-10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Aristóbulo Rayo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2026-05-10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Brayan Joven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2026-05-10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La Esmeralda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2026-05-10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La Concepcion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2026-05-10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Bochessa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2026-05-10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Marimira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2026-05-10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Pedro Garcia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2026-05-10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Fredesvinda Estela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2026-05-10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Hugo Gonzalez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2026-05-10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German Ortiz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2026-05-10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Las Afiladeras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2026-05-09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[Rested] GeshaWashedAbu Coffee, GW‑3210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367.2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2026-05-09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[Rested] GeshaWashedFranceschi, Lot 232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237.6</v>
      </c>
      <c r="J14831" t="inlineStr">
        <is>
          <t>Yes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2026-05-09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Pink BourbonPeachFinca El Paraiso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2026-05-09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[Rested] LandraceWashedTagel Alemayehu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2026-05-09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Typica MejoradoYeast Inoculated WashedHacienda La Papaya, Yacuri Farm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133.2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2026-05-09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CatimorAnaerobic Yeast WashedYi Nian Yi Su Collective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129.6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2026-05-09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[Rested] GeshaWashedFinca Nuguo, Lot 892 NWS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2026-05-09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GeshaNaturalHacienda La Papaya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2026-05-09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GeshaSemi WashedRafael Velasco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144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2026-05-09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Purple CaturraPineapple WashedFinca Monteblanco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122.4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2026-05-09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[Rested] CastilloThermal Shock DecafFinca El Paraiso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2026-05-09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Roaster's Choice Subscription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2026-05-09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[Rested] LandraceWashedHabtamu Fekadu Aga, Chelbesa Outgrowers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2026-05-09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GeshaNaturalFinca Inmaculada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2026-05-09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GeshaNaturalFinca Inmaculada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273.6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2026-05-09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[Rested] GeshaWashedCondor Ridge Ranch, FRINJ Coffee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2026-05-09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GeshaSalma BermudezFinca El Paraiso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2026-05-09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[Rested] GeshaNaturalAbu Coffee, GN‑3170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381.6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2026-05-09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GeshaFirestone WashedAuromar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252</v>
      </c>
      <c r="J14848" t="inlineStr">
        <is>
          <t>Yes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2026-05-09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[Rested] Caturra, BourbonNectar Citrullus WashedMonteblanco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2026-05-09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MaracaturraWashedFinca El Socorro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129.6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2026-05-09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CastilloThermal Shock DecafFinca El Paraiso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2026-05-09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[Rested] Typica MejoradoYeast Inoculated WashedHacienda La Papaya, Yacuri Farm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2026-05-09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[Rested] GeshaNatural Lot 909Janson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252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2026-05-09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GeshaSalma BermudezFinca El Paraiso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2026-05-09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Typica MejoradoNaturalHacienda La Papaya, Yunguilla Farm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136.8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2026-05-09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GeshaLetty BermudezFinca El Paraiso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208.8</v>
      </c>
      <c r="J14856" t="inlineStr">
        <is>
          <t>Yes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2026-05-09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SL28WashedJardines del Eden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212.4</v>
      </c>
      <c r="J14857" t="inlineStr">
        <is>
          <t>Yes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2026-05-09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[Rested] CastilloLycheeFinca El Paraiso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2026-05-09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[Rested] Pink Bourbon + GeshaWashedFinca Los Capachos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2026-05-09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[Rested] Typica MejoradoNaturalHacienda La Papaya, Yunguilla Farm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2026-05-09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[Rested] CastilloStrawberry WashedSanta Monica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2026-05-09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[Rested] GeshaSemi WashedRafael Velasco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2026-05-09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Pink Bourbon + GeshaWashedFinca Los Capachos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2026-05-09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[Rested] LaurinaYeast Inoculated WashedSlient Springs Farm, FRINJ Coffee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2026-05-09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LandraceWashedGetachew Zeleke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126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2026-05-09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[Rested] GeshaLetty BermudezFinca El Paraiso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2026-05-09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[Rested] Typica MejoradoWashedHacienda La Papaya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2026-05-09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Wilbert Almanza; Bella Rosa - Peru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2026-05-09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Diego Parra; La Hacienda, 2nd Harvest - Colombia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2026-05-09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Armando Hurtado; Los Pinos - Peru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2026-05-09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Ruvumu - Burundi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2026-05-09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Servio Botina; El Cedro - Colombia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2026-05-09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Samuel &amp; Mario Muriel; Los Cedros - Peru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2026-05-09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Perlitas - Colombia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2026-05-09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Ruarai; AA Separation - Kenya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2026-05-09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Candelaria Santos; Tres De Mayo - Peru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2026-05-09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Umoco; Busambo Hill - Burundi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2026-05-09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David Berrio; Chiroso, New Season - Colombia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2026-05-09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Genezard Perez; Vista Alegre - Peru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2026-05-09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Victor Dota - Ecuador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2026-05-09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Guchienda Estate; AA Separation - Kenya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2026-05-09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Ninga; Bumba Hill, May 15th Harvest - Burundi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180</v>
      </c>
      <c r="J14882" t="inlineStr">
        <is>
          <t>Yes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2026-05-09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Octavio Rueda; El Mirador, End Of Season - Colombia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2026-05-09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Lisbeth Quispe; Yanacocha - Peru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2026-05-09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William Ortiz; La Cabaña, Chiroso - Colombia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2026-05-09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Juan Jose Huillca; Lot #Y-3 - Peru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2026-05-09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Vicente Regalado; La Capilla - Ecuador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2026-05-09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Wilson Alba; Sierra Morena, End of Season - Colombia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199.8</v>
      </c>
      <c r="J14888" t="inlineStr">
        <is>
          <t>Yes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2026-05-09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Jhon Alexander Bermudez; Finca La Estrella - Colombia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187.2</v>
      </c>
      <c r="J14889" t="inlineStr">
        <is>
          <t>Yes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2026-05-09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Marlene Rojas; El Nevado - Peru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2026-05-09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Reynaldo Luque; Nueva Esperanza - Peru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2026-05-09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Ayde Palomino Rojas; Flor Del Valle - Peru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2026-05-09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Edgardo Cruz Meza - Peru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205.2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2026-05-09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Banko Gotiti - Ethiopia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180</v>
      </c>
      <c r="J14894" t="inlineStr">
        <is>
          <t>Yes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2026-05-09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Alberto Trujillo; La Estrella - Colombia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2026-05-09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Karatu; AB Separation - Kenya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2026-05-09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Dwight Aguilar Masias; Yellow Gesha* - Peru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2026-05-09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Calixto Quispe Mullisaca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2026-05-09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La Esperanza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2026-05-09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Moises Ccalla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2026-05-09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Mate Matiwos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2026-05-09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Nguisse Nare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2026-05-09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Bekele Kechara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2026-05-09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Mate Matiwos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2026-05-09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Duncan Lot 2004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2026-05-09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Finca El Espejo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2026-05-09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Chombi Plot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2026-05-09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Keramo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2026-05-09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Las Perlitas 3.0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2026-05-09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Tuke Yute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2026-05-09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Mariagracia Echeandia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2026-05-09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Finca Artemira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2026-05-09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Finca La Guaca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2026-05-09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La Llanada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2026-05-09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El Sol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2026-05-09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La Pradera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2026-05-09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Aristóbulo Rayo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2026-05-09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Brayan Joven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2026-05-09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La Esmeralda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2026-05-09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La Concepcion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2026-05-09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Bochessa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2026-05-09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Marimira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2026-05-09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Pedro Garcia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2026-05-09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Fredesvinda Estela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2026-05-09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Hugo Gonzalez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2026-05-09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German Ortiz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2026-05-09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Las Afiladeras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2026-05-09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GeshaSemi WashedRafael Velasco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144</v>
      </c>
      <c r="J14928" t="inlineStr">
        <is>
          <t>Yes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2026-05-09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[Rested] GeshaWashedAbu Coffee, GW‑3210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367.2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2026-05-09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GeshaFirestone WashedAuromar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252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2026-05-09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[Rested] LaurinaYeast Inoculated WashedSlient Springs Farm, FRINJ Coffee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2026-05-09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Typica MejoradoNaturalHacienda La Papaya, Yunguilla Farm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136.8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2026-05-09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LandraceWashedGetachew Zeleke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126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2026-05-09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[Rested] CastilloLycheeFinca El Paraiso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2026-05-09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Typica MejoradoYeast Inoculated WashedHacienda La Papaya, Yacuri Farm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133.2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2026-05-09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GeshaSalma BermudezFinca El Paraiso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2026-05-09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[Rested] GeshaSalma BermudezFinca El Paraiso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2026-05-09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[Rested] Caturra, BourbonNectar Citrullus WashedMonteblanco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2026-05-09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Roaster's Choice Subscription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2026-05-09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LandraceWashedTagel Alemayehu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2026-05-09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[Rested] Typica MejoradoNaturalHacienda La Papaya, Yunguilla Farm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2026-05-09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[Rested] GeshaNaturalAbu Coffee, GN‑3170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381.6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2026-05-09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Pink Bourbon + GeshaWashedFinca Los Capachos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2026-05-09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[Rested] GeshaLetty BermudezFinca El Paraiso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2026-05-09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[Rested] CastilloThermal Shock DecafFinca El Paraiso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2026-05-09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CastilloThermal Shock DecafFinca El Paraiso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2026-05-09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[Rested] GeshaWashedCondor Ridge Ranch, FRINJ Coffee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2026-05-09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GeshaNaturalFinca Inmaculada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273.6</v>
      </c>
      <c r="J14948" t="inlineStr">
        <is>
          <t>Yes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2026-05-09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[Rested] GeshaWashedFinca Nuguo, Lot 892 NWS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2026-05-09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[Rested] LandraceWashedHabtamu Fekadu Aga, Chelbesa Outgrowers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2026-05-09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MaracaturraWashedFinca El Socorro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129.6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2026-05-09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[Rested] GeshaWashedFranceschi, Lot 232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237.6</v>
      </c>
      <c r="J14952" t="inlineStr">
        <is>
          <t>Yes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2026-05-09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[Rested] GeshaSemi WashedRafael Velasco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2026-05-09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Pink BourbonPeachFinca El Paraiso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2026-05-09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GeshaNaturalFinca Inmaculada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2026-05-09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[Rested] CastilloStrawberry WashedSanta Monica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2026-05-09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[Rested] SL28WashedJardines del Eden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212.4</v>
      </c>
      <c r="J14957" t="inlineStr">
        <is>
          <t>Yes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2026-05-09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[Rested] GeshaNatural Lot 909Janson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252</v>
      </c>
      <c r="J14958" t="inlineStr">
        <is>
          <t>Yes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2026-05-09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[Rested] Typica MejoradoYeast Inoculated WashedHacienda La Papaya, Yacuri Farm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2026-05-09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GeshaNaturalHacienda La Papaya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2026-05-09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Pink Bourbon + GeshaWashedFinca Los Capachos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2026-05-09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GeshaLetty BermudezFinca El Paraiso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208.8</v>
      </c>
      <c r="J14962" t="inlineStr">
        <is>
          <t>Yes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2026-05-09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CatimorAnaerobic Yeast WashedYi Nian Yi Su Collective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129.6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2026-05-09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Purple CaturraPineapple WashedFinca Monteblanco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122.4</v>
      </c>
      <c r="J14964" t="inlineStr">
        <is>
          <t>Yes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2026-05-09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[Rested] Typica MejoradoWashedHacienda La Papaya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2026-05-09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Wilbert Almanza; Bella Rosa - Peru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2026-05-09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Diego Parra; La Hacienda, 2nd Harvest - Colombia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2026-05-09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Armando Hurtado; Los Pinos - Peru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2026-05-09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Ruvumu - Burundi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2026-05-09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Servio Botina; El Cedro - Colombia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2026-05-09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Samuel &amp; Mario Muriel; Los Cedros - Peru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2026-05-09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Perlitas - Colombia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2026-05-09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Ruarai; AA Separation - Kenya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2026-05-09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Candelaria Santos; Tres De Mayo - Peru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2026-05-09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Umoco; Busambo Hill - Burundi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2026-05-09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David Berrio; Chiroso, New Season - Colombia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2026-05-09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Genezard Perez; Vista Alegre - Peru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2026-05-09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Victor Dota - Ecuador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2026-05-09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Guchienda Estate; AA Separation - Kenya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2026-05-09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Ninga; Bumba Hill, May 15th Harvest - Burundi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180</v>
      </c>
      <c r="J14980" t="inlineStr">
        <is>
          <t>Yes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2026-05-09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Octavio Rueda; El Mirador, End Of Season - Colombia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2026-05-09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Lisbeth Quispe; Yanacocha - Peru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2026-05-09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William Ortiz; La Cabaña, Chiroso - Colombia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2026-05-09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Juan Jose Huillca; Lot #Y-3 - Peru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2026-05-09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Vicente Regalado; La Capilla - Ecuador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2026-05-09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Wilson Alba; Sierra Morena, End of Season - Colombia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199.8</v>
      </c>
      <c r="J14986" t="inlineStr">
        <is>
          <t>Yes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2026-05-09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Jhon Alexander Bermudez; Finca La Estrella - Colombia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187.2</v>
      </c>
      <c r="J14987" t="inlineStr">
        <is>
          <t>Yes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2026-05-09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Marlene Rojas; El Nevado - Peru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2026-05-09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Reynaldo Luque; Nueva Esperanza - Peru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2026-05-09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Ayde Palomino Rojas; Flor Del Valle - Peru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2026-05-09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Edgardo Cruz Meza - Peru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205.2</v>
      </c>
      <c r="J14991" t="inlineStr">
        <is>
          <t>Yes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2026-05-09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Banko Gotiti - Ethiopia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180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2026-05-09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Alberto Trujillo; La Estrella - Colombia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2026-05-09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Karatu; AB Separation - Kenya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2026-05-09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Dwight Aguilar Masias; Yellow Gesha* - Peru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2026-05-09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Calixto Quispe Mullisaca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2026-05-09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La Esperanza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2026-05-09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Moises Ccalla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2026-05-09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Mate Matiwos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2026-05-09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Nguisse Nare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2026-05-09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Bekele Kechara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2026-05-09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Mate Matiwos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2026-05-09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Duncan Lot 2004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2026-05-09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Finca El Espejo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2026-05-09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Chombi Plot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2026-05-09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Keramo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2026-05-09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Las Perlitas 3.0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2026-05-09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Tuke Yute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2026-05-09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Mariagracia Echeandia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2026-05-09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Finca Artemira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2026-05-09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Finca La Guaca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2026-05-09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La Llanada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2026-05-09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El Sol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2026-05-09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La Pradera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2026-05-09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Aristóbulo Rayo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2026-05-09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Brayan Joven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2026-05-09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La Esmeralda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2026-05-09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La Concepcion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2026-05-09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Bochessa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2026-05-09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Marimira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2026-05-09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Pedro Garcia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2026-05-09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Fredesvinda Estela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2026-05-09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Hugo Gonzalez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2026-05-09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German Ortiz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2026-05-09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Las Afiladeras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2026-05-09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[Rested] GeshaNaturalFinca Inmaculada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273.6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2026-05-09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[Rested] GeshaWashedCondor Ridge Ranch, FRINJ Coffee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2026-05-09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GeshaSalma BermudezFinca El Paraiso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2026-05-09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GeshaLetty BermudezFinca El Paraiso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2026-05-09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Pink BourbonPeachFinca El Paraiso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2026-05-09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[Rested] LaurinaYeast Inoculated WashedSlient Springs Farm, FRINJ Coffee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2026-05-09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GeshaSemi WashedRafael Velasco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144</v>
      </c>
      <c r="J15032" t="inlineStr">
        <is>
          <t>Yes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2026-05-09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[Rested] GeshaWashedFranceschi, Lot 232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237.6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2026-05-09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Typica MejoradoYeast Inoculated WashedHacienda La Papaya, Yacuri Farm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133.2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2026-05-09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[Rested] Typica MejoradoNaturalHacienda La Papaya, Yunguilla Farm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2026-05-09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GeshaFirestone WashedAuromar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252</v>
      </c>
      <c r="J15036" t="inlineStr">
        <is>
          <t>Yes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2026-05-09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[Rested] LandraceWashedHabtamu Fekadu Aga, Chelbesa Outgrowers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2026-05-09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GeshaNaturalHacienda La Papaya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2026-05-09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Pink Bourbon + GeshaWashedFinca Los Capachos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2026-05-09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GeshaNatural Lot 909Janson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252</v>
      </c>
      <c r="J15040" t="inlineStr">
        <is>
          <t>Yes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2026-05-09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LandraceWashedGetachew Zeleke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126</v>
      </c>
      <c r="J15041" t="inlineStr">
        <is>
          <t>Yes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2026-05-09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CastilloThermal Shock DecafFinca El Paraiso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2026-05-09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Purple CaturraPineapple WashedFinca Monteblanco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122.4</v>
      </c>
      <c r="J15043" t="inlineStr">
        <is>
          <t>Yes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2026-05-09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Roaster's Choice Subscription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2026-05-09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[Rested] CastilloStrawberry WashedSanta Monica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2026-05-09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[Rested] Typica MejoradoWashedHacienda La Papaya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2026-05-09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Typica MejoradoNaturalHacienda La Papaya, Yunguilla Farm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136.8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2026-05-09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[Rested] GeshaSalma BermudezFinca El Paraiso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2026-05-09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[Rested] GeshaSemi WashedRafael Velasco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2026-05-09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[Rested] GeshaNaturalAbu Coffee, GN‑3170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381.6</v>
      </c>
      <c r="J15050" t="inlineStr">
        <is>
          <t>Yes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2026-05-09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[Rested] Caturra, BourbonNectar Citrullus WashedMonteblanco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2026-05-09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CatimorAnaerobic Yeast WashedYi Nian Yi Su Collective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129.6</v>
      </c>
      <c r="J15052" t="inlineStr">
        <is>
          <t>Yes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2026-05-09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[Rested] GeshaLetty BermudezFinca El Paraiso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2026-05-09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[Rested] GeshaWashedAbu Coffee, GW‑3210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367.2</v>
      </c>
      <c r="J15054" t="inlineStr">
        <is>
          <t>Yes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2026-05-09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[Rested] Typica MejoradoYeast Inoculated WashedHacienda La Papaya, Yacuri Farm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2026-05-09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CastilloLycheeFinca El Paraiso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2026-05-09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GeshaNaturalFinca Inmaculada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2026-05-09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MaracaturraWashedFinca El Socorro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129.6</v>
      </c>
      <c r="J15058" t="inlineStr">
        <is>
          <t>Yes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2026-05-09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[Rested] LandraceWashedTagel Alemayehu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2026-05-09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GeshaWashedFinca Nuguo, Lot 892 NWS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2026-05-09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[Rested] SL28WashedJardines del Eden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212.4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2026-05-09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CastilloThermal Shock DecafFinca El Paraiso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2026-05-09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[Rested] Pink Bourbon + GeshaWashedFinca Los Capachos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2026-05-09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Wilbert Almanza; Bella Rosa - Peru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2026-05-09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Diego Parra; La Hacienda, 2nd Harvest - Colombia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2026-05-09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Armando Hurtado; Los Pinos - Peru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2026-05-09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Ruvumu - Burundi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2026-05-09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Servio Botina; El Cedro - Colombia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2026-05-09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Samuel &amp; Mario Muriel; Los Cedros - Peru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2026-05-09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Perlitas - Colombia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2026-05-09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Ruarai; AA Separation - Kenya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2026-05-09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Candelaria Santos; Tres De Mayo - Peru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2026-05-09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Umoco; Busambo Hill - Burundi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2026-05-09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David Berrio; Chiroso, New Season - Colombia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2026-05-09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Genezard Perez; Vista Alegre - Peru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2026-05-09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Victor Dota - Ecuador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2026-05-09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Guchienda Estate; AA Separation - Kenya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2026-05-09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Ninga; Bumba Hill, May 15th Harvest - Burundi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180</v>
      </c>
      <c r="J15078" t="inlineStr">
        <is>
          <t>Yes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2026-05-09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Octavio Rueda; El Mirador, End Of Season - Colombia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2026-05-09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Lisbeth Quispe; Yanacocha - Peru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2026-05-09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William Ortiz; La Cabaña, Chiroso - Colombia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2026-05-09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Juan Jose Huillca; Lot #Y-3 - Peru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2026-05-09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Vicente Regalado; La Capilla - Ecuador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2026-05-09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Wilson Alba; Sierra Morena, End of Season - Colombia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199.8</v>
      </c>
      <c r="J15084" t="inlineStr">
        <is>
          <t>Yes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2026-05-09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Jhon Alexander Bermudez; Finca La Estrella - Colombia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187.2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2026-05-09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Marlene Rojas; El Nevado - Peru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2026-05-09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Reynaldo Luque; Nueva Esperanza - Peru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2026-05-09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Ayde Palomino Rojas; Flor Del Valle - Peru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2026-05-09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Edgardo Cruz Meza - Peru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205.2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2026-05-09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Banko Gotiti - Ethiopia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180</v>
      </c>
      <c r="J15090" t="inlineStr">
        <is>
          <t>Yes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2026-05-09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Alberto Trujillo; La Estrella - Colombia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2026-05-09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Karatu; AB Separation - Kenya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2026-05-09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Dwight Aguilar Masias; Yellow Gesha* - Peru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2026-05-09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Calixto Quispe Mullisaca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2026-05-09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La Esperanza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2026-05-09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Moises Ccalla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2026-05-09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Mate Matiwos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2026-05-09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Nguisse Nare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2026-05-09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Bekele Kechara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2026-05-09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Mate Matiwos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2026-05-09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Duncan Lot 2004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2026-05-09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Finca El Espejo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2026-05-09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Chombi Plot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2026-05-09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Keramo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2026-05-09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Las Perlitas 3.0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2026-05-09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Tuke Yute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2026-05-09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Mariagracia Echeandia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2026-05-09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Finca Artemira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2026-05-09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Finca La Guaca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2026-05-09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La Llanada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2026-05-09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El Sol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2026-05-09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La Pradera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2026-05-09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Aristóbulo Rayo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2026-05-09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Brayan Joven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2026-05-09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La Esmeralda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2026-05-09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La Concepcion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2026-05-09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Bochessa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2026-05-09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Marimira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2026-05-09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Pedro Garcia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2026-05-09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Fredesvinda Estela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2026-05-09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Hugo Gonzalez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2026-05-09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German Ortiz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2026-05-09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Las Afiladeras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2026-05-09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[Rested] CastilloLycheeFinca El Paraiso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2026-05-09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[Rested] Typica MejoradoWashedHacienda La Papaya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2026-05-09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GeshaSalma BermudezFinca El Paraiso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2026-05-09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[Rested] GeshaNaturalFinca Inmaculada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273.6</v>
      </c>
      <c r="J15127" t="inlineStr">
        <is>
          <t>Yes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2026-05-09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GeshaSemi WashedRafael Velasco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144</v>
      </c>
      <c r="J15128" t="inlineStr">
        <is>
          <t>Yes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2026-05-09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[Rested] GeshaLetty BermudezFinca El Paraiso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2026-05-09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[Rested] LandraceWashedTagel Alemayehu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2026-05-09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[Rested] GeshaWashedCondor Ridge Ranch, FRINJ Coffee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2026-05-09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[Rested] GeshaWashedFinca Nuguo, Lot 892 NWS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2026-05-09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Roaster's Choice Subscription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2026-05-09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[Rested] GeshaWashedFranceschi, Lot 232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237.6</v>
      </c>
      <c r="J15134" t="inlineStr">
        <is>
          <t>Yes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2026-05-09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CatimorAnaerobic Yeast WashedYi Nian Yi Su Collective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129.6</v>
      </c>
      <c r="J15135" t="inlineStr">
        <is>
          <t>Yes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2026-05-09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GeshaLetty BermudezFinca El Paraiso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2026-05-09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[Rested] Typica MejoradoNaturalHacienda La Papaya, Yunguilla Farm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2026-05-09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[Rested] GeshaSemi WashedRafael Velasco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2026-05-09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[Rested] SL28WashedJardines del Eden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212.4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2026-05-09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Purple CaturraPineapple WashedFinca Monteblanco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122.4</v>
      </c>
      <c r="J15140" t="inlineStr">
        <is>
          <t>Yes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2026-05-09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Pink Bourbon + GeshaWashedFinca Los Capachos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2026-05-09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Pink BourbonPeachFinca El Paraiso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2026-05-09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GeshaNaturalHacienda La Papaya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2026-05-09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[Rested] GeshaWashedAbu Coffee, GW‑3210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367.2</v>
      </c>
      <c r="J15144" t="inlineStr">
        <is>
          <t>Yes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2026-05-09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[Rested] LandraceWashedHabtamu Fekadu Aga, Chelbesa Outgrowers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2026-05-09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CastilloThermal Shock DecafFinca El Paraiso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2026-05-09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[Rested] GeshaSalma BermudezFinca El Paraiso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2026-05-09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[Rested] Caturra, BourbonNectar Citrullus WashedMonteblanco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2026-05-09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Typica MejoradoNaturalHacienda La Papaya, Yunguilla Farm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136.8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2026-05-09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GeshaNaturalFinca Inmaculada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2026-05-09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[Rested] LaurinaYeast Inoculated WashedSlient Springs Farm, FRINJ Coffee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2026-05-09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GeshaFirestone WashedAuromar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252</v>
      </c>
      <c r="J15152" t="inlineStr">
        <is>
          <t>Yes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2026-05-09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[Rested] GeshaNatural Lot 909Janson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252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2026-05-09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[Rested] GeshaNaturalAbu Coffee, GN‑3170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381.6</v>
      </c>
      <c r="J15154" t="inlineStr">
        <is>
          <t>Yes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2026-05-09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Typica MejoradoYeast Inoculated WashedHacienda La Papaya, Yacuri Farm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133.2</v>
      </c>
      <c r="J15155" t="inlineStr">
        <is>
          <t>Yes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2026-05-09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MaracaturraWashedFinca El Socorro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129.6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2026-05-09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CastilloThermal Shock DecafFinca El Paraiso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2026-05-09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LandraceWashedGetachew Zeleke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126</v>
      </c>
      <c r="J15158" t="inlineStr">
        <is>
          <t>Yes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2026-05-09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CastilloStrawberry WashedSanta Monica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2026-05-09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[Rested] Typica MejoradoYeast Inoculated WashedHacienda La Papaya, Yacuri Farm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2026-05-09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[Rested] Pink Bourbon + GeshaWashedFinca Los Capachos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2026-05-09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Wilbert Almanza; Bella Rosa - Peru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2026-05-09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Diego Parra; La Hacienda, 2nd Harvest - Colombia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2026-05-09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Armando Hurtado; Los Pinos - Peru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2026-05-09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Ruvumu - Burundi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2026-05-09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Servio Botina; El Cedro - Colombia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2026-05-09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Samuel &amp; Mario Muriel; Los Cedros - Peru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2026-05-09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Perlitas - Colombia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2026-05-09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Ruarai; AA Separation - Kenya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2026-05-09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Candelaria Santos; Tres De Mayo - Peru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2026-05-09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Umoco; Busambo Hill - Burundi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2026-05-09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David Berrio; Chiroso, New Season - Colombia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2026-05-09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Genezard Perez; Vista Alegre - Peru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2026-05-09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Victor Dota - Ecuador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2026-05-09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Guchienda Estate; AA Separation - Kenya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2026-05-09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Ninga; Bumba Hill, May 15th Harvest - Burundi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180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2026-05-09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Octavio Rueda; El Mirador, End Of Season - Colombia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2026-05-09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Lisbeth Quispe; Yanacocha - Peru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2026-05-09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William Ortiz; La Cabaña, Chiroso - Colombia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2026-05-09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Juan Jose Huillca; Lot #Y-3 - Peru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2026-05-09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Vicente Regalado; La Capilla - Ecuador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2026-05-09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Wilson Alba; Sierra Morena, End of Season - Colombia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199.8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2026-05-09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Jhon Alexander Bermudez; Finca La Estrella - Colombia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187.2</v>
      </c>
      <c r="J15183" t="inlineStr">
        <is>
          <t>Yes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2026-05-09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Marlene Rojas; El Nevado - Peru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2026-05-09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Reynaldo Luque; Nueva Esperanza - Peru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2026-05-09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Ayde Palomino Rojas; Flor Del Valle - Peru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2026-05-09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Edgardo Cruz Meza - Peru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205.2</v>
      </c>
      <c r="J15187" t="inlineStr">
        <is>
          <t>Yes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2026-05-09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Banko Gotiti - Ethiopia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180</v>
      </c>
      <c r="J15188" t="inlineStr">
        <is>
          <t>Yes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2026-05-09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Alberto Trujillo; La Estrella - Colombia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2026-05-09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Karatu; AB Separation - Kenya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2026-05-09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Dwight Aguilar Masias; Yellow Gesha* - Peru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2026-05-09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Calixto Quispe Mullisaca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2026-05-09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La Esperanza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2026-05-09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Moises Ccalla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2026-05-09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Mate Matiwos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2026-05-09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Nguisse Nare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2026-05-09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Bekele Kechara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2026-05-09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Mate Matiwos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2026-05-09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Duncan Lot 2004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2026-05-09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Finca El Espejo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2026-05-09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Chombi Plot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2026-05-09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Keramo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2026-05-09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Las Perlitas 3.0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2026-05-09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Tuke Yute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2026-05-09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Mariagracia Echeandia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2026-05-09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Finca Artemira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2026-05-09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Finca La Guaca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2026-05-09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La Llanada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2026-05-09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El Sol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2026-05-09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La Pradera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2026-05-09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Aristóbulo Rayo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2026-05-09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Brayan Joven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2026-05-09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La Esmeralda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2026-05-09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La Concepcion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2026-05-09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Bochessa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2026-05-09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Marimira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2026-05-09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Pedro Garcia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2026-05-09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Fredesvinda Estela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2026-05-09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Hugo Gonzalez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2026-05-09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German Ortiz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2026-05-09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Las Afiladeras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2026-05-08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CastilloThermal Shock DecafFinca El Paraiso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2026-05-08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[Rested] GeshaNaturalAbu Coffee, GN‑3170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381.6</v>
      </c>
      <c r="J15223" t="inlineStr">
        <is>
          <t>Yes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2026-05-08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GeshaSalma BermudezFinca El Paraiso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201.6</v>
      </c>
      <c r="J15224" t="inlineStr">
        <is>
          <t>Yes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2026-05-08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[Rested] GeshaNatural Lot 909Janson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252</v>
      </c>
      <c r="J15225" t="inlineStr">
        <is>
          <t>Yes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2026-05-08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MaracaturraWashedFinca El Socorro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129.6</v>
      </c>
      <c r="J15226" t="inlineStr">
        <is>
          <t>Yes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2026-05-08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CatimorAnaerobic Yeast WashedYi Nian Yi Su Collective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129.6</v>
      </c>
      <c r="J15227" t="inlineStr">
        <is>
          <t>Yes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2026-05-08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[Rested] Typica MejoradoNaturalHacienda La Papaya, Yunguilla Farm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2026-05-08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[Rested] GeshaSalma BermudezFinca El Paraiso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161.28</v>
      </c>
      <c r="J15229" t="inlineStr">
        <is>
          <t>Yes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2026-05-08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[Rested] LandraceWashedTagel Alemayehu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2026-05-08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[Rested] Typica MejoradoWashedHacienda La Papaya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2026-05-08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GeshaNaturalFinca Inmaculada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273.6</v>
      </c>
      <c r="J15232" t="inlineStr">
        <is>
          <t>Yes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2026-05-08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[Rested] CastilloLycheeFinca El Paraiso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2026-05-08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[Rested] GeshaWashedFinca Nuguo, Lot 892 NWS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2026-05-08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GeshaSemi WashedRafael Velasco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144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2026-05-08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Typica MejoradoYeast Inoculated WashedHacienda La Papaya, Yacuri Farm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133.2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2026-05-08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GeshaNaturalHacienda La Papaya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201.6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2026-05-08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CastilloStrawberry WashedSanta Monica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2026-05-08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Roaster's Choice Subscription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2026-05-08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[Rested] SL28WashedJardines del Eden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212.4</v>
      </c>
      <c r="J15240" t="inlineStr">
        <is>
          <t>Yes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2026-05-08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[Rested] GeshaWashedAbu Coffee, GW‑3210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367.2</v>
      </c>
      <c r="J15241" t="inlineStr">
        <is>
          <t>Yes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2026-05-08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LandraceWashedGetachew Zeleke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126</v>
      </c>
      <c r="J15242" t="inlineStr">
        <is>
          <t>Yes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2026-05-08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[Rested] GeshaSemi WashedRafael Velasco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2026-05-08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LandraceWashedHabtamu Fekadu Aga, Chelbesa Outgrowers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2026-05-08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Pink Bourbon + GeshaWashedFinca Los Capachos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151.2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2026-05-08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GeshaLetty BermudezFinca El Paraiso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208.8</v>
      </c>
      <c r="J15246" t="inlineStr">
        <is>
          <t>Yes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2026-05-08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Purple CaturraPineapple WashedFinca Monteblanco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122.4</v>
      </c>
      <c r="J15247" t="inlineStr">
        <is>
          <t>Yes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2026-05-08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[Rested] Pink Bourbon + GeshaWashedFinca Los Capachos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2026-05-08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GeshaNaturalFinca Inmaculada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273.6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2026-05-08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Typica MejoradoYeast Inoculated WashedHacienda La Papaya, Yacuri Farm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2026-05-08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Pink BourbonPeachFinca El Paraiso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151.2</v>
      </c>
      <c r="J15251" t="inlineStr">
        <is>
          <t>Yes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2026-05-08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GeshaFirestone WashedAuromar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252</v>
      </c>
      <c r="J15252" t="inlineStr">
        <is>
          <t>Yes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2026-05-08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LaurinaYeast Inoculated WashedSlient Springs Farm, FRINJ Coffee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2026-05-08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Caturra, BourbonNectar Citrullus WashedMonteblanco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2026-05-08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GeshaWashedCondor Ridge Ranch, FRINJ Coffee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2026-05-08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Typica MejoradoNaturalHacienda La Papaya, Yunguilla Farm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136.8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2026-05-08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CastilloThermal Shock DecafFinca El Paraiso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129.6</v>
      </c>
      <c r="J15257" t="inlineStr">
        <is>
          <t>Yes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2026-05-08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GeshaLetty BermudezFinca El Paraiso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2026-05-08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GeshaWashedFranceschi, Lot 232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237.6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2026-05-08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Wilbert Almanza; Bella Rosa - Peru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2026-05-08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Diego Parra; La Hacienda, 2nd Harvest - Colombia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2026-05-08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Armando Hurtado; Los Pinos - Peru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2026-05-08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Ruvumu - Burundi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2026-05-08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Servio Botina; El Cedro - Colombia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2026-05-08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Samuel &amp; Mario Muriel; Los Cedros - Peru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2026-05-08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Perlitas - Colombia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2026-05-08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Ruarai; AA Separation - Kenya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2026-05-08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Candelaria Santos; Tres De Mayo - Peru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2026-05-08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Umoco; Busambo Hill - Burundi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2026-05-08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David Berrio; Chiroso, New Season - Colombia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2026-05-08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Genezard Perez; Vista Alegre - Peru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2026-05-08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Victor Dota - Ecuador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2026-05-08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Guchienda Estate; AA Separation - Kenya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187.2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2026-05-08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Ninga; Bumba Hill, May 15th Harvest - Burundi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180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2026-05-08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Octavio Rueda; El Mirador, End Of Season - Colombia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2026-05-08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Lisbeth Quispe; Yanacocha - Peru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2026-05-08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William Ortiz; La Cabaña, Chiroso - Colombia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2026-05-08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Juan Jose Huillca; Lot #Y-3 - Peru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2026-05-08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Vicente Regalado; La Capilla - Ecuador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2026-05-08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Wilson Alba; Sierra Morena, End of Season - Colombia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199.8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2026-05-08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Jhon Alexander Bermudez; Finca La Estrella - Colombia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187.2</v>
      </c>
      <c r="J15281" t="inlineStr">
        <is>
          <t>Yes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2026-05-08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Marlene Rojas; El Nevado - Peru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2026-05-08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Reynaldo Luque; Nueva Esperanza - Peru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2026-05-08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Ayde Palomino Rojas; Flor Del Valle - Peru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2026-05-08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Edgardo Cruz Meza - Peru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205.2</v>
      </c>
      <c r="J15285" t="inlineStr">
        <is>
          <t>Yes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2026-05-08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Banko Gotiti - Ethiopia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180</v>
      </c>
      <c r="J15286" t="inlineStr">
        <is>
          <t>Yes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2026-05-08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Alberto Trujillo; La Estrella - Colombia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2026-05-08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Karatu; AB Separation - Kenya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2026-05-08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Dwight Aguilar Masias; Yellow Gesha* - Peru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2026-05-08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Calixto Quispe Mullisaca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2026-05-08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La Esperanza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2026-05-08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Moises Ccalla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2026-05-08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Mate Matiwos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2026-05-08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Nguisse Nare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2026-05-08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Bekele Kechara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2026-05-08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Mate Matiwos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2026-05-08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Duncan Lot 2004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2026-05-08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Finca El Espejo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2026-05-08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Chombi Plot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2026-05-08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Keramo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2026-05-08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Las Perlitas 3.0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2026-05-08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Tuke Yute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2026-05-08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Mariagracia Echeandia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2026-05-08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Finca Artemira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2026-05-08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Finca La Guaca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2026-05-08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La Llanada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2026-05-08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El Sol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2026-05-08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La Pradera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2026-05-08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Aristóbulo Rayo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2026-05-08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Brayan Joven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2026-05-08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La Esmeralda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2026-05-08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La Concepcion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2026-05-08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Bochessa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2026-05-08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Marimira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2026-05-08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Pedro Garcia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2026-05-08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Fredesvinda Estela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2026-05-08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Hugo Gonzalez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2026-05-08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German Ortiz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2026-05-08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Las Afiladeras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2026-05-08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[Rested] Pink Bourbon + GeshaWashedFinca Los Capachos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2026-05-08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[Rested] GeshaWashedCondor Ridge Ranch, FRINJ Coffee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2026-05-08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LandraceWashedGetachew Zeleke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126</v>
      </c>
      <c r="J15322" t="inlineStr">
        <is>
          <t>Yes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2026-05-08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[Rested] LaurinaYeast Inoculated WashedSlient Springs Farm, FRINJ Coffee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2026-05-08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[Rested] GeshaWashedFinca Nuguo, Lot 892 NWS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2026-05-08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GeshaLetty BermudezFinca El Paraiso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208.8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2026-05-08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[Rested] CastilloLycheeFinca El Paraiso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2026-05-08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[Rested] CastilloThermal Shock DecafFinca El Paraiso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2026-05-08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CastilloThermal Shock DecafFinca El Paraiso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129.6</v>
      </c>
      <c r="J15328" t="inlineStr">
        <is>
          <t>Yes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2026-05-08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[Rested] Typica MejoradoWashedHacienda La Papaya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2026-05-08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GeshaSalma BermudezFinca El Paraiso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201.6</v>
      </c>
      <c r="J15330" t="inlineStr">
        <is>
          <t>Yes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2026-05-08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GeshaNaturalHacienda La Papaya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201.6</v>
      </c>
      <c r="J15331" t="inlineStr">
        <is>
          <t>Yes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2026-05-08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Typica MejoradoYeast Inoculated WashedHacienda La Papaya, Yacuri Farm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133.2</v>
      </c>
      <c r="J15332" t="inlineStr">
        <is>
          <t>Yes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2026-05-08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GeshaFirestone WashedAuromar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252</v>
      </c>
      <c r="J15333" t="inlineStr">
        <is>
          <t>Yes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2026-05-08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MaracaturraWashedFinca El Socorro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129.6</v>
      </c>
      <c r="J15334" t="inlineStr">
        <is>
          <t>Yes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2026-05-08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GeshaLetty BermudezFinca El Paraiso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2026-05-08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GeshaSemi WashedRafael Velasco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2026-05-08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[Rested] Typica MejoradoNaturalHacienda La Papaya, Yunguilla Farm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2026-05-08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SL28WashedJardines del Eden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212.4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2026-05-08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[Rested] Typica MejoradoYeast Inoculated WashedHacienda La Papaya, Yacuri Farm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2026-05-08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[Rested] GeshaWashedFranceschi, Lot 232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237.6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2026-05-08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Roaster's Choice Subscription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2026-05-08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GeshaNaturalAbu Coffee, GN‑3170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381.6</v>
      </c>
      <c r="J15342" t="inlineStr">
        <is>
          <t>Yes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2026-05-08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CastilloStrawberry WashedSanta Monica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2026-05-08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GeshaSalma BermudezFinca El Paraiso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161.28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2026-05-08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Typica MejoradoNaturalHacienda La Papaya, Yunguilla Farm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136.8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2026-05-08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GeshaSemi WashedRafael Velasco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144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2026-05-08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GeshaNaturalFinca Inmaculada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273.6</v>
      </c>
      <c r="J15347" t="inlineStr">
        <is>
          <t>Yes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2026-05-08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CatimorAnaerobic Yeast WashedYi Nian Yi Su Collective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129.6</v>
      </c>
      <c r="J15348" t="inlineStr">
        <is>
          <t>Yes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2026-05-08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Pink BourbonPeachFinca El Paraiso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151.2</v>
      </c>
      <c r="J15349" t="inlineStr">
        <is>
          <t>Yes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2026-05-08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Pink Bourbon + GeshaWashedFinca Los Capachos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151.2</v>
      </c>
      <c r="J15350" t="inlineStr">
        <is>
          <t>Yes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2026-05-08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Purple CaturraPineapple WashedFinca Monteblanco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122.4</v>
      </c>
      <c r="J15351" t="inlineStr">
        <is>
          <t>Yes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2026-05-08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Caturra, BourbonNectar Citrullus WashedMonteblanco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2026-05-08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[Rested] LandraceWashedTagel Alemayehu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2026-05-08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GeshaWashedAbu Coffee, GW‑3210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367.2</v>
      </c>
      <c r="J15354" t="inlineStr">
        <is>
          <t>Yes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2026-05-08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[Rested] GeshaNatural Lot 909Janson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252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2026-05-08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GeshaNaturalFinca Inmaculada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273.6</v>
      </c>
      <c r="J15356" t="inlineStr">
        <is>
          <t>Yes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2026-05-08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[Rested] LandraceWashedHabtamu Fekadu Aga, Chelbesa Outgrowers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2026-05-08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Bukeye; Musumba, Lot #1 - Burundi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2026-05-08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Jhon Saenz; Aromas De Aniz - Peru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2026-05-08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Samuel Aragon; Caminos Del Inka, Gesha - Peru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2026-05-08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Wilbert Almanza; Bella Rosa - Peru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2026-05-08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Diego Parra; La Hacienda, 2nd Harvest - Colombia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2026-05-08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Armando Hurtado; Los Pinos - Peru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2026-05-08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Ruvumu - Burundi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2026-05-08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Servio Botina; El Cedro - Colombia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2026-05-08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Samuel &amp; Mario Muriel; Los Cedros - Peru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2026-05-08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Perlitas - Colombia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2026-05-08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Ruarai; AA Separation - Kenya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2026-05-08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Candelaria Santos; Tres De Mayo - Peru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2026-05-08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Umoco; Busambo Hill - Burundi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2026-05-08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David Berrio; Chiroso, New Season - Colombia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2026-05-08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Genezard Perez; Vista Alegre - Peru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2026-05-08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Victor Dota - Ecuador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2026-05-08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Guchienda Estate; AA Separation - Kenya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187.2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2026-05-08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Ninga; Bumba Hill, May 15th Harvest - Burundi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180</v>
      </c>
      <c r="J15375" t="inlineStr">
        <is>
          <t>Yes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2026-05-08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Octavio Rueda; El Mirador, End Of Season - Colombia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2026-05-08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Lisbeth Quispe; Yanacocha - Peru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2026-05-08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William Ortiz; La Cabaña, Chiroso - Colombia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2026-05-08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Juan Jose Huillca; Lot #Y-3 - Peru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2026-05-08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Vicente Regalado; La Capilla - Ecuador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2026-05-08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Wilson Alba; Sierra Morena, End of Season - Colombia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199.8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2026-05-08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Jhon Alexander Bermudez; Finca La Estrella - Colombia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187.2</v>
      </c>
      <c r="J15382" t="inlineStr">
        <is>
          <t>Yes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2026-05-08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Marlene Rojas; El Nevado - Peru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2026-05-08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Reynaldo Luque; Nueva Esperanza - Peru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2026-05-08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Ayde Palomino Rojas; Flor Del Valle - Peru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2026-05-08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Edgardo Cruz Meza - Peru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205.2</v>
      </c>
      <c r="J15386" t="inlineStr">
        <is>
          <t>Yes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2026-05-08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Banko Gotiti - Ethiopia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180</v>
      </c>
      <c r="J15387" t="inlineStr">
        <is>
          <t>Yes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2026-05-08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Calixto Quispe Mullisaca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2026-05-08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La Esperanza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2026-05-08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Moises Ccalla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2026-05-08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Mate Matiwos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2026-05-08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Nguisse Nare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2026-05-08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Bekele Kechara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2026-05-08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Mate Matiwos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2026-05-08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Duncan Lot 2004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2026-05-08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Finca El Espejo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2026-05-08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Chombi Plot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2026-05-08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Keramo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2026-05-08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Las Perlitas 3.0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2026-05-08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Tuke Yute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2026-05-08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Mariagracia Echeandia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2026-05-08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Finca Artemira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2026-05-08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Finca La Guaca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2026-05-08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La Llanada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2026-05-08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El Sol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2026-05-08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La Pradera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2026-05-08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Aristóbulo Rayo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2026-05-08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Brayan Joven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2026-05-08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La Esmeralda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2026-05-08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La Concepcion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2026-05-08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Bochessa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2026-05-08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Marimira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2026-05-08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Pedro Garcia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2026-05-08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Fredesvinda Estela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2026-05-08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Hugo Gonzalez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2026-05-08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German Ortiz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2026-05-08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Las Afiladeras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2026-05-08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GeshaNaturalHacienda La Papaya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201.6</v>
      </c>
      <c r="J15418" t="inlineStr">
        <is>
          <t>Yes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2026-05-08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Purple CaturraPineapple WashedFinca Monteblanco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122.4</v>
      </c>
      <c r="J15419" t="inlineStr">
        <is>
          <t>Yes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2026-05-08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[Rested] GeshaLetty BermudezFinca El Paraiso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2026-05-08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GeshaSalma BermudezFinca El Paraiso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201.6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2026-05-08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[Rested] Typica MejoradoYeast Inoculated WashedHacienda La Papaya, Yacuri Farm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2026-05-08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[Rested] GeshaNaturalFinca Inmaculada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273.6</v>
      </c>
      <c r="J15423" t="inlineStr">
        <is>
          <t>Yes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2026-05-08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[Rested] GeshaWashedAbu Coffee, GW‑3210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367.2</v>
      </c>
      <c r="J15424" t="inlineStr">
        <is>
          <t>Yes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2026-05-08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CatimorAnaerobic Yeast WashedYi Nian Yi Su Collective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129.6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2026-05-08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[Rested] LandraceWashedHabtamu Fekadu Aga, Chelbesa Outgrowers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2026-05-08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CastilloThermal Shock DecafFinca El Paraiso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129.6</v>
      </c>
      <c r="J15427" t="inlineStr">
        <is>
          <t>Yes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2026-05-08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Typica MejoradoNaturalHacienda La Papaya, Yunguilla Farm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136.8</v>
      </c>
      <c r="J15428" t="inlineStr">
        <is>
          <t>Yes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2026-05-08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[Rested] GeshaSemi WashedRafael Velasco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2026-05-08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[Rested] LandraceWashedTagel Alemayehu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2026-05-08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Roaster's Choice Subscription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2026-05-08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GeshaWashedCondor Ridge Ranch, FRINJ Coffee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2026-05-08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GeshaWashedFranceschi, Lot 232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237.6</v>
      </c>
      <c r="J15433" t="inlineStr">
        <is>
          <t>Yes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2026-05-08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GeshaLetty BermudezFinca El Paraiso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208.8</v>
      </c>
      <c r="J15434" t="inlineStr">
        <is>
          <t>Yes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2026-05-08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Pink Bourbon + GeshaWashedFinca Los Capachos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151.2</v>
      </c>
      <c r="J15435" t="inlineStr">
        <is>
          <t>Yes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2026-05-08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GeshaSemi WashedRafael Velasco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144</v>
      </c>
      <c r="J15436" t="inlineStr">
        <is>
          <t>Yes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2026-05-08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Typica MejoradoNaturalHacienda La Papaya, Yunguilla Farm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2026-05-08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GeshaNaturalFinca Inmaculada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273.6</v>
      </c>
      <c r="J15438" t="inlineStr">
        <is>
          <t>Yes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2026-05-08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Typica MejoradoWashedHacienda La Papaya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2026-05-08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[Rested] GeshaNatural Lot 909Janson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252</v>
      </c>
      <c r="J15440" t="inlineStr">
        <is>
          <t>Yes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2026-05-08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MaracaturraWashedFinca El Socorro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129.6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2026-05-08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[Rested] GeshaNaturalAbu Coffee, GN‑3170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381.6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2026-05-08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CastilloStrawberry WashedSanta Monica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2026-05-08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Pink BourbonPeachFinca El Paraiso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151.2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2026-05-08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GeshaSalma BermudezFinca El Paraiso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161.28</v>
      </c>
      <c r="J15445" t="inlineStr">
        <is>
          <t>Yes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2026-05-08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SL28WashedJardines del Eden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212.4</v>
      </c>
      <c r="J15446" t="inlineStr">
        <is>
          <t>Yes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2026-05-08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LandraceWashedGetachew Zeleke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126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2026-05-08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[Rested] GeshaWashedFinca Nuguo, Lot 892 NWS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2026-05-08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[Rested] CastilloThermal Shock DecafFinca El Paraiso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2026-05-08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Typica MejoradoYeast Inoculated WashedHacienda La Papaya, Yacuri Farm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133.2</v>
      </c>
      <c r="J15450" t="inlineStr">
        <is>
          <t>Yes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2026-05-08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[Rested] Caturra, BourbonNectar Citrullus WashedMonteblanco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2026-05-08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[Rested] CastilloLycheeFinca El Paraiso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2026-05-08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[Rested] LaurinaYeast Inoculated WashedSlient Springs Farm, FRINJ Coffee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2026-05-08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GeshaFirestone WashedAuromar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252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2026-05-08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Pink Bourbon + GeshaWashedFinca Los Capachos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2026-05-08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Bukeye; Musumba, Lot #1 - Burundi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2026-05-08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Jhon Saenz; Aromas De Aniz - Peru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2026-05-08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Samuel Aragon; Caminos Del Inka, Gesha - Peru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2026-05-08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Wilbert Almanza; Bella Rosa - Peru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2026-05-08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Diego Parra; La Hacienda, 2nd Harvest - Colombia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2026-05-08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Armando Hurtado; Los Pinos - Peru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2026-05-08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Ruvumu - Burundi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2026-05-08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Servio Botina; El Cedro - Colombia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2026-05-08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Samuel &amp; Mario Muriel; Los Cedros - Peru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2026-05-08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Perlitas - Colombia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2026-05-08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Ruarai; AA Separation - Kenya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2026-05-08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Candelaria Santos; Tres De Mayo - Peru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2026-05-08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Umoco; Busambo Hill - Burundi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2026-05-08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David Berrio; Chiroso, New Season - Colombia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2026-05-08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Genezard Perez; Vista Alegre - Peru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2026-05-08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Victor Dota - Ecuador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2026-05-08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Guchienda Estate; AA Separation - Kenya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187.2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2026-05-08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Ninga; Bumba Hill, May 15th Harvest - Burundi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180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2026-05-08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Octavio Rueda; El Mirador, End Of Season - Colombia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2026-05-08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Lisbeth Quispe; Yanacocha - Peru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2026-05-08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William Ortiz; La Cabaña, Chiroso - Colombia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2026-05-08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Juan Jose Huillca; Lot #Y-3 - Peru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2026-05-08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Vicente Regalado; La Capilla - Ecuador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2026-05-08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Wilson Alba; Sierra Morena, End of Season - Colombia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199.8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2026-05-08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Jhon Alexander Bermudez; Finca La Estrella - Colombia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187.2</v>
      </c>
      <c r="J15480" t="inlineStr">
        <is>
          <t>Yes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2026-05-08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Marlene Rojas; El Nevado - Peru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2026-05-08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Reynaldo Luque; Nueva Esperanza - Peru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2026-05-08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Ayde Palomino Rojas; Flor Del Valle - Peru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2026-05-08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Edgardo Cruz Meza - Peru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205.2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2026-05-08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Banko Gotiti - Ethiopia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180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2026-05-08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Calixto Quispe Mullisaca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2026-05-08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La Esperanza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2026-05-08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Moises Ccalla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2026-05-08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Mate Matiwos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2026-05-08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Nguisse Nare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2026-05-08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Bekele Kechara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2026-05-08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Mate Matiwos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2026-05-08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Duncan Lot 2004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2026-05-08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Finca El Espejo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2026-05-08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Chombi Plot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2026-05-08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Keramo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2026-05-08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Las Perlitas 3.0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2026-05-08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Tuke Yute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2026-05-08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Mariagracia Echeandia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2026-05-08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Finca Artemira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2026-05-08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Finca La Guaca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2026-05-08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La Llanada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2026-05-08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El Sol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2026-05-08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La Pradera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2026-05-08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Aristóbulo Rayo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2026-05-08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Brayan Joven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2026-05-08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La Esmeralda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2026-05-08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La Concepcion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2026-05-08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Bochessa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2026-05-08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Marimira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2026-05-08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Pedro Garcia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2026-05-08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Fredesvinda Estela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2026-05-08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Hugo Gonzalez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2026-05-08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German Ortiz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2026-05-08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Las Afiladeras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2026-05-08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Pink BourbonPeachFinca El Paraiso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151.2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2026-05-08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Typica MejoradoNaturalHacienda La Papaya, Yunguilla Farm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136.8</v>
      </c>
      <c r="J15517" t="inlineStr">
        <is>
          <t>Yes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2026-05-08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Purple CaturraPineapple WashedFinca Monteblanco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122.4</v>
      </c>
      <c r="J15518" t="inlineStr">
        <is>
          <t>Yes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2026-05-08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Typica MejoradoYeast Inoculated WashedHacienda La Papaya, Yacuri Farm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133.2</v>
      </c>
      <c r="J15519" t="inlineStr">
        <is>
          <t>Yes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2026-05-08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[Rested] GeshaWashedFinca Nuguo, Lot 892 NWS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2026-05-08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[Rested] GeshaSemi WashedRafael Velasco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2026-05-08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[Rested] CastilloThermal Shock DecafFinca El Paraiso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2026-05-08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[Rested] LandraceWashedTagel Alemayehu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2026-05-08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GeshaLetty BermudezFinca El Paraiso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208.8</v>
      </c>
      <c r="J15524" t="inlineStr">
        <is>
          <t>Yes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2026-05-08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LandraceWashedHabtamu Fekadu Aga, Chelbesa Outgrowers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2026-05-08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CastilloThermal Shock DecafFinca El Paraiso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129.6</v>
      </c>
      <c r="J15526" t="inlineStr">
        <is>
          <t>Yes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2026-05-08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[Rested] GeshaNatural Lot 909Janson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252</v>
      </c>
      <c r="J15527" t="inlineStr">
        <is>
          <t>Yes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2026-05-08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GeshaSalma BermudezFinca El Paraiso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161.28</v>
      </c>
      <c r="J15528" t="inlineStr">
        <is>
          <t>Yes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2026-05-08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[Rested] GeshaWashedFranceschi, Lot 232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237.6</v>
      </c>
      <c r="J15529" t="inlineStr">
        <is>
          <t>Yes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2026-05-08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Typica MejoradoYeast Inoculated WashedHacienda La Papaya, Yacuri Farm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2026-05-08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[Rested] GeshaNaturalFinca Inmaculada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273.6</v>
      </c>
      <c r="J15531" t="inlineStr">
        <is>
          <t>Yes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2026-05-08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[Rested] GeshaWashedAbu Coffee, GW‑3210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367.2</v>
      </c>
      <c r="J15532" t="inlineStr">
        <is>
          <t>Yes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2026-05-08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[Rested] Pink Bourbon + GeshaWashedFinca Los Capachos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2026-05-08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LaurinaYeast Inoculated WashedSlient Springs Farm, FRINJ Coffee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2026-05-08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Typica MejoradoWashedHacienda La Papaya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2026-05-08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CastilloStrawberry WashedSanta Monica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2026-05-08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LandraceWashedGetachew Zeleke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126</v>
      </c>
      <c r="J15537" t="inlineStr">
        <is>
          <t>Yes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2026-05-08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GeshaWashedCondor Ridge Ranch, FRINJ Coffee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2026-05-08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[Rested] SL28WashedJardines del Eden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212.4</v>
      </c>
      <c r="J15539" t="inlineStr">
        <is>
          <t>Yes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2026-05-08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[Rested] Typica MejoradoNaturalHacienda La Papaya, Yunguilla Farm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2026-05-08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GeshaFirestone WashedAuromar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252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2026-05-08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CatimorAnaerobic Yeast WashedYi Nian Yi Su Collective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129.6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2026-05-08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Caturra, BourbonNectar Citrullus WashedMonteblanco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2026-05-08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GeshaNaturalHacienda La Papaya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201.6</v>
      </c>
      <c r="J15544" t="inlineStr">
        <is>
          <t>Yes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2026-05-08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GeshaNaturalFinca Inmaculada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273.6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2026-05-08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GeshaSemi WashedRafael Velasco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144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2026-05-08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Roaster's Choice Subscription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2026-05-08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[Rested] GeshaNaturalAbu Coffee, GN‑3170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381.6</v>
      </c>
      <c r="J15548" t="inlineStr">
        <is>
          <t>Yes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2026-05-08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Pink Bourbon + GeshaWashedFinca Los Capachos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151.2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2026-05-08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MaracaturraWashedFinca El Socorro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129.6</v>
      </c>
      <c r="J15550" t="inlineStr">
        <is>
          <t>Yes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2026-05-08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GeshaSalma BermudezFinca El Paraiso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201.6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2026-05-08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[Rested] GeshaLetty BermudezFinca El Paraiso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2026-05-08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[Rested] CastilloLycheeFinca El Paraiso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2026-05-08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Bukeye; Musumba, Lot #1 - Burundi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2026-05-08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Jhon Saenz; Aromas De Aniz - Peru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2026-05-08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Samuel Aragon; Caminos Del Inka, Gesha - Peru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2026-05-08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Wilbert Almanza; Bella Rosa - Peru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2026-05-08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Diego Parra; La Hacienda, 2nd Harvest - Colombia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2026-05-08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Armando Hurtado; Los Pinos - Peru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2026-05-08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Ruvumu - Burundi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2026-05-08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Servio Botina; El Cedro - Colombia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2026-05-08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Samuel &amp; Mario Muriel; Los Cedros - Peru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2026-05-08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Perlitas - Colombia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2026-05-08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Ruarai; AA Separation - Kenya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2026-05-08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Candelaria Santos; Tres De Mayo - Peru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2026-05-08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Umoco; Busambo Hill - Burundi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2026-05-08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David Berrio; Chiroso, New Season - Colombia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2026-05-08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Genezard Perez; Vista Alegre - Peru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2026-05-08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Victor Dota - Ecuador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2026-05-08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Guchienda Estate; AA Separation - Kenya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187.2</v>
      </c>
      <c r="J15570" t="inlineStr">
        <is>
          <t>Yes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2026-05-08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Ninga; Bumba Hill, May 15th Harvest - Burundi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180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2026-05-08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Octavio Rueda; El Mirador, End Of Season - Colombia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2026-05-08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Lisbeth Quispe; Yanacocha - Peru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2026-05-08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William Ortiz; La Cabaña, Chiroso - Colombia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2026-05-08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Juan Jose Huillca; Lot #Y-3 - Peru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2026-05-08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Vicente Regalado; La Capilla - Ecuador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2026-05-08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Wilson Alba; Sierra Morena, End of Season - Colombia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199.8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2026-05-08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Jhon Alexander Bermudez; Finca La Estrella - Colombia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187.2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2026-05-08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Marlene Rojas; El Nevado - Peru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2026-05-08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Reynaldo Luque; Nueva Esperanza - Peru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2026-05-08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Ayde Palomino Rojas; Flor Del Valle - Peru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2026-05-08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Edgardo Cruz Meza - Peru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205.2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2026-05-08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Banko Gotiti - Ethiopia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180</v>
      </c>
      <c r="J15583" t="inlineStr">
        <is>
          <t>Yes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2026-05-08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Calixto Quispe Mullisaca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2026-05-08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La Esperanza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2026-05-08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Moises Ccalla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2026-05-08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Mate Matiwos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2026-05-08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Nguisse Nare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2026-05-08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Bekele Kechara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2026-05-08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Mate Matiwos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2026-05-08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Duncan Lot 2004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2026-05-08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Finca El Espejo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2026-05-08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Chombi Plot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2026-05-08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Keramo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2026-05-08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Las Perlitas 3.0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2026-05-08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Tuke Yute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2026-05-08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Mariagracia Echeandia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2026-05-08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Finca Artemira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2026-05-08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Finca La Guaca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2026-05-08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La Llanada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2026-05-08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El Sol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2026-05-08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La Pradera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2026-05-08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Aristóbulo Rayo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2026-05-08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Brayan Joven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2026-05-08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La Esmeralda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2026-05-08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La Concepcion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2026-05-08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Bochessa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2026-05-08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Marimira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2026-05-08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Pedro Garcia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2026-05-08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Fredesvinda Estela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2026-05-08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Hugo Gonzalez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2026-05-08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German Ortiz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2026-05-08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Las Afiladeras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2026-05-07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[Rested] GeshaWashedAbu Coffee, GW‑3210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367.2</v>
      </c>
      <c r="J15614" t="inlineStr">
        <is>
          <t>Yes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2026-05-07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GeshaNaturalHacienda La Papaya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201.6</v>
      </c>
      <c r="J15615" t="inlineStr">
        <is>
          <t>Yes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2026-05-07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Roaster's Choice Subscription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2026-05-07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CastilloThermal Shock DecafFinca El Paraiso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129.6</v>
      </c>
      <c r="J15617" t="inlineStr">
        <is>
          <t>Yes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2026-05-07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Pink Bourbon + GeshaWashedFinca Los Capachos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151.2</v>
      </c>
      <c r="J15618" t="inlineStr">
        <is>
          <t>Yes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2026-05-07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[Rested] Typica MejoradoWashedHacienda La Papaya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2026-05-07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[Rested] CastilloThermal Shock DecafFinca El Paraiso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2026-05-07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GeshaSalma BermudezFinca El Paraiso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201.6</v>
      </c>
      <c r="J15621" t="inlineStr">
        <is>
          <t>Yes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2026-05-07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Pink BourbonPeachFinca El Paraiso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151.2</v>
      </c>
      <c r="J15622" t="inlineStr">
        <is>
          <t>Yes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2026-05-07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CastilloLycheeFinca El Paraiso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2026-05-07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CatimorAnaerobic Yeast WashedYi Nian Yi Su Collective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129.6</v>
      </c>
      <c r="J15624" t="inlineStr">
        <is>
          <t>Yes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2026-05-07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[Rested] Caturra, BourbonNectar Citrullus WashedMonteblanco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2026-05-07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[Rested] GeshaWashedCondor Ridge Ranch, FRINJ Coffee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2026-05-07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[Rested] GeshaNatural Lot 909Janson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252</v>
      </c>
      <c r="J15627" t="inlineStr">
        <is>
          <t>Yes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2026-05-07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[Rested] LandraceWashedHabtamu Fekadu Aga, Chelbesa Outgrowers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2026-05-07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GeshaNaturalFinca Inmaculada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273.6</v>
      </c>
      <c r="J15629" t="inlineStr">
        <is>
          <t>Yes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2026-05-07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GeshaWashedFinca Nuguo, Lot 892 NWS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2026-05-07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[Rested] GeshaSemi WashedRafael Velasco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2026-05-07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[Rested] GeshaNaturalAbu Coffee, GN‑3170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381.6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2026-05-07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GeshaNaturalFinca Inmaculada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273.6</v>
      </c>
      <c r="J15633" t="inlineStr">
        <is>
          <t>Yes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2026-05-07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[Rested] LandraceWashedTagel Alemayehu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2026-05-07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[Rested] Pink Bourbon + GeshaWashedFinca Los Capachos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2026-05-07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[Rested] CastilloStrawberry WashedSanta Monica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2026-05-07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GeshaLetty BermudezFinca El Paraiso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208.8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2026-05-07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Typica MejoradoYeast Inoculated WashedHacienda La Papaya, Yacuri Farm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133.2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2026-05-07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[Rested] LaurinaYeast Inoculated WashedSlient Springs Farm, FRINJ Coffee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2026-05-07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GeshaWashedFranceschi, Lot 232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237.6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2026-05-07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SL28WashedJardines del Eden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212.4</v>
      </c>
      <c r="J15641" t="inlineStr">
        <is>
          <t>Yes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2026-05-07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GeshaSemi WashedRafael Velasco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144</v>
      </c>
      <c r="J15642" t="inlineStr">
        <is>
          <t>Yes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2026-05-07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[Rested] GeshaLetty BermudezFinca El Paraiso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2026-05-07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GeshaFirestone WashedAuromar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252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2026-05-07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Purple CaturraPineapple WashedFinca Monteblanco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122.4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2026-05-07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[Rested] Typica MejoradoNaturalHacienda La Papaya, Yunguilla Farm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2026-05-07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[Rested] GeshaSalma BermudezFinca El Paraiso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161.28</v>
      </c>
      <c r="J15647" t="inlineStr">
        <is>
          <t>Yes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2026-05-07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LandraceWashedGetachew Zeleke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126</v>
      </c>
      <c r="J15648" t="inlineStr">
        <is>
          <t>Yes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2026-05-07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Typica MejoradoNaturalHacienda La Papaya, Yunguilla Farm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136.8</v>
      </c>
      <c r="J15649" t="inlineStr">
        <is>
          <t>Yes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2026-05-07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MaracaturraWashedFinca El Socorro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129.6</v>
      </c>
      <c r="J15650" t="inlineStr">
        <is>
          <t>Yes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2026-05-07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[Rested] Typica MejoradoYeast Inoculated WashedHacienda La Papaya, Yacuri Farm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2026-05-07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Bukeye; Musumba, Lot #1 - Burundi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2026-05-07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Jhon Saenz; Aromas De Aniz - Peru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2026-05-07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Samuel Aragon; Caminos Del Inka, Gesha - Peru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2026-05-07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Wilbert Almanza; Bella Rosa - Peru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2026-05-07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Diego Parra; La Hacienda, 2nd Harvest - Colombia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2026-05-07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Armando Hurtado; Los Pinos - Peru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2026-05-07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Ruvumu - Burundi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2026-05-07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Servio Botina; El Cedro - Colombia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2026-05-07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Samuel &amp; Mario Muriel; Los Cedros - Peru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2026-05-07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Perlitas - Colombia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2026-05-07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Ruarai; AA Separation - Kenya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2026-05-07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Candelaria Santos; Tres De Mayo - Peru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2026-05-07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Umoco; Busambo Hill - Burundi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2026-05-07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David Berrio; Chiroso, New Season - Colombia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2026-05-07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Genezard Perez; Vista Alegre - Peru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2026-05-07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Victor Dota - Ecuador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2026-05-07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Guchienda Estate; AA Separation - Kenya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187.2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2026-05-07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Ninga; Bumba Hill, May 15th Harvest - Burundi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180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2026-05-07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Octavio Rueda; El Mirador, End Of Season - Colombia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2026-05-07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Lisbeth Quispe; Yanacocha - Peru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2026-05-07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William Ortiz; La Cabaña, Chiroso - Colombia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2026-05-07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Juan Jose Huillca; Lot #Y-3 - Peru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2026-05-07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Vicente Regalado; La Capilla - Ecuador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2026-05-07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Wilson Alba; Sierra Morena, End of Season - Colombia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199.8</v>
      </c>
      <c r="J15675" t="inlineStr">
        <is>
          <t>Yes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2026-05-07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Jhon Alexander Bermudez; Finca La Estrella - Colombia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187.2</v>
      </c>
      <c r="J15676" t="inlineStr">
        <is>
          <t>Yes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2026-05-07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Marlene Rojas; El Nevado - Peru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234</v>
      </c>
      <c r="J15677" t="inlineStr">
        <is>
          <t>Yes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2026-05-07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Reynaldo Luque; Nueva Esperanza - Peru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2026-05-07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Ayde Palomino Rojas; Flor Del Valle - Peru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223.2</v>
      </c>
      <c r="J15679" t="inlineStr">
        <is>
          <t>Yes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2026-05-07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Edgardo Cruz Meza - Peru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205.2</v>
      </c>
      <c r="J15680" t="inlineStr">
        <is>
          <t>Yes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2026-05-07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Banko Gotiti - Ethiopia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180</v>
      </c>
      <c r="J15681" t="inlineStr">
        <is>
          <t>Yes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2026-05-07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Calixto Quispe Mullisaca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2026-05-07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La Esperanza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2026-05-07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Moises Ccalla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2026-05-07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Mate Matiwos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2026-05-07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Nguisse Nare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2026-05-07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Bekele Kechara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2026-05-07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Mate Matiwos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2026-05-07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Duncan Lot 2004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2026-05-07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Finca El Espejo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2026-05-07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Chombi Plot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2026-05-07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Keramo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2026-05-07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Las Perlitas 3.0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2026-05-07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Tuke Yute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2026-05-07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Mariagracia Echeandia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2026-05-07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Finca Artemira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2026-05-07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Finca La Guaca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2026-05-07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La Llanada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2026-05-07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El Sol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2026-05-07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La Pradera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2026-05-07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Aristóbulo Rayo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2026-05-07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Brayan Joven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2026-05-07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La Esmeralda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2026-05-07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La Concepcion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2026-05-07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Bochessa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2026-05-07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Marimira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2026-05-07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Pedro Garcia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2026-05-07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Fredesvinda Estela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2026-05-07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Hugo Gonzalez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2026-05-07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German Ortiz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2026-05-07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Las Afiladeras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2026-05-07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[Rested] CastilloStrawberry WashedSanta Monica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2026-05-07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Typica MejoradoYeast Inoculated WashedHacienda La Papaya, Yacuri Farm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133.2</v>
      </c>
      <c r="J15713" t="inlineStr">
        <is>
          <t>Yes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2026-05-07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CatimorAnaerobic Yeast WashedYi Nian Yi Su Collective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129.6</v>
      </c>
      <c r="J15714" t="inlineStr">
        <is>
          <t>Yes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2026-05-07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[Rested] GeshaNatural Lot 909Janson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252</v>
      </c>
      <c r="J15715" t="inlineStr">
        <is>
          <t>Yes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2026-05-07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[Rested] GeshaNaturalFinca Inmaculada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273.6</v>
      </c>
      <c r="J15716" t="inlineStr">
        <is>
          <t>Yes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2026-05-07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[Rested] LandraceWashedHabtamu Fekadu Aga, Chelbesa Outgrowers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2026-05-07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[Rested] CastilloThermal Shock DecafFinca El Paraiso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2026-05-07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[Rested] GeshaWashedFranceschi, Lot 232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237.6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2026-05-07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[Rested] Typica MejoradoYeast Inoculated WashedHacienda La Papaya, Yacuri Farm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2026-05-07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LandraceWashedGetachew Zeleke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126</v>
      </c>
      <c r="J15721" t="inlineStr">
        <is>
          <t>Yes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2026-05-07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[Rested] GeshaSemi WashedRafael Velasco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2026-05-07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[Rested] CastilloLycheeFinca El Paraiso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2026-05-07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[Rested] LandraceWashedTagel Alemayehu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2026-05-07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MaracaturraWashedFinca El Socorro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129.6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2026-05-07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GeshaSalma BermudezFinca El Paraiso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161.28</v>
      </c>
      <c r="J15726" t="inlineStr">
        <is>
          <t>Yes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2026-05-07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[Rested] SL28WashedJardines del Eden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212.4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2026-05-07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Typica MejoradoNaturalHacienda La Papaya, Yunguilla Farm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2026-05-07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GeshaFirestone WashedAuromar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252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2026-05-07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GeshaSemi WashedRafael Velasco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144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2026-05-07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GeshaNaturalAbu Coffee, GN‑3170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381.6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2026-05-07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GeshaNaturalHacienda La Papaya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201.6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2026-05-07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Purple CaturraPineapple WashedFinca Monteblanco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122.4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2026-05-07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CastilloThermal Shock DecafFinca El Paraiso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129.6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2026-05-07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Typica MejoradoNaturalHacienda La Papaya, Yunguilla Farm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136.8</v>
      </c>
      <c r="J15735" t="inlineStr">
        <is>
          <t>Yes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2026-05-07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[Rested] GeshaWashedFinca Nuguo, Lot 892 NWS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2026-05-07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Pink BourbonPeachFinca El Paraiso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151.2</v>
      </c>
      <c r="J15737" t="inlineStr">
        <is>
          <t>Yes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2026-05-07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[Rested] LaurinaYeast Inoculated WashedSlient Springs Farm, FRINJ Coffee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2026-05-07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[Rested] GeshaWashedCondor Ridge Ranch, FRINJ Coffee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2026-05-07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[Rested] Typica MejoradoWashedHacienda La Papaya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2026-05-07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GeshaNaturalFinca Inmaculada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273.6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2026-05-07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[Rested] Caturra, BourbonNectar Citrullus WashedMonteblanco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2026-05-07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[Rested] GeshaWashedAbu Coffee, GW‑3210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367.2</v>
      </c>
      <c r="J15743" t="inlineStr">
        <is>
          <t>Yes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2026-05-07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[Rested] GeshaLetty BermudezFinca El Paraiso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2026-05-07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GeshaLetty BermudezFinca El Paraiso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208.8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2026-05-07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GeshaSalma BermudezFinca El Paraiso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201.6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2026-05-07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Pink Bourbon + GeshaWashedFinca Los Capachos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151.2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2026-05-07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Roaster's Choice Subscription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2026-05-07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[Rested] Pink Bourbon + GeshaWashedFinca Los Capachos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2026-05-07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Bukeye; Musumba, Lot #1 - Burundi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2026-05-07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Jhon Saenz; Aromas De Aniz - Peru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2026-05-07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Samuel Aragon; Caminos Del Inka, Gesha - Peru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2026-05-07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Wilbert Almanza; Bella Rosa - Peru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2026-05-07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Diego Parra; La Hacienda, 2nd Harvest - Colombia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2026-05-07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Armando Hurtado; Los Pinos - Peru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2026-05-07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Ruvumu - Burundi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2026-05-07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Servio Botina; El Cedro - Colombia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2026-05-07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Samuel &amp; Mario Muriel; Los Cedros - Peru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2026-05-07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Perlitas - Colombia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2026-05-07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Ruarai; AA Separation - Kenya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2026-05-07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Candelaria Santos; Tres De Mayo - Peru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2026-05-07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Umoco; Busambo Hill - Burundi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2026-05-07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David Berrio; Chiroso, New Season - Colombia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2026-05-07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Genezard Perez; Vista Alegre - Peru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2026-05-07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Victor Dota - Ecuador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2026-05-07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Guchienda Estate; AA Separation - Kenya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187.2</v>
      </c>
      <c r="J15766" t="inlineStr">
        <is>
          <t>Yes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2026-05-07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Ninga; Bumba Hill, May 15th Harvest - Burundi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180</v>
      </c>
      <c r="J15767" t="inlineStr">
        <is>
          <t>Yes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2026-05-07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Octavio Rueda; El Mirador, End Of Season - Colombia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2026-05-07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Lisbeth Quispe; Yanacocha - Peru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2026-05-07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William Ortiz; La Cabaña, Chiroso - Colombia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2026-05-07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Juan Jose Huillca; Lot #Y-3 - Peru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2026-05-07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Vicente Regalado; La Capilla - Ecuador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2026-05-07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Wilson Alba; Sierra Morena, End of Season - Colombia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199.8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2026-05-07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Jhon Alexander Bermudez; Finca La Estrella - Colombia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187.2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2026-05-07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Marlene Rojas; El Nevado - Peru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2026-05-07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Reynaldo Luque; Nueva Esperanza - Peru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2026-05-07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Ayde Palomino Rojas; Flor Del Valle - Peru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223.2</v>
      </c>
      <c r="J15777" t="inlineStr">
        <is>
          <t>Yes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2026-05-07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Edgardo Cruz Meza - Peru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205.2</v>
      </c>
      <c r="J15778" t="inlineStr">
        <is>
          <t>Yes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2026-05-07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Banko Gotiti - Ethiopia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180</v>
      </c>
      <c r="J15779" t="inlineStr">
        <is>
          <t>Yes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2026-05-07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Calixto Quispe Mullisaca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2026-05-07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La Esperanza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2026-05-07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Moises Ccalla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2026-05-07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Mate Matiwos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2026-05-07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Nguisse Nare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2026-05-07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Bekele Kechara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2026-05-07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Mate Matiwos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2026-05-07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Duncan Lot 2004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2026-05-07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Finca El Espejo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2026-05-07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Chombi Plot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2026-05-07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Keramo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2026-05-07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Las Perlitas 3.0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2026-05-07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Tuke Yute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2026-05-07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Mariagracia Echeandia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2026-05-07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Finca Artemira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2026-05-07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Finca La Guaca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2026-05-07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La Llanada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2026-05-07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El Sol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2026-05-07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La Pradera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2026-05-07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Aristóbulo Rayo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2026-05-07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Brayan Joven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2026-05-07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La Esmeralda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2026-05-07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La Concepcion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2026-05-07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Bochessa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2026-05-07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Marimira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2026-05-07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Pedro Garcia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2026-05-07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Fredesvinda Estela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2026-05-07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Hugo Gonzalez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2026-05-07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German Ortiz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2026-05-07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Las Afiladeras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2026-05-07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GeshaNaturalHacienda La Papaya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201.6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2026-05-07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Roaster's Choice Subscription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2026-05-07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Pink Bourbon + GeshaWashedFinca Los Capachos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151.2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2026-05-07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[Rested] GeshaWashedCondor Ridge Ranch, FRINJ Coffee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2026-05-07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Typica MejoradoNaturalHacienda La Papaya, Yunguilla Farm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136.8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2026-05-07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MaracaturraWashedFinca El Socorro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129.6</v>
      </c>
      <c r="J15815" t="inlineStr">
        <is>
          <t>Yes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2026-05-07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[Rested] Caturra, BourbonNectar Citrullus WashedMonteblanco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2026-05-07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GeshaSemi WashedRafael Velasco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144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2026-05-07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CastilloLycheeFinca El Paraiso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2026-05-07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GeshaLetty BermudezFinca El Paraiso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208.8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2026-05-07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GeshaWashedAbu Coffee, GW‑3210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367.2</v>
      </c>
      <c r="J15820" t="inlineStr">
        <is>
          <t>Yes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2026-05-07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[Rested] Typica MejoradoNaturalHacienda La Papaya, Yunguilla Farm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2026-05-07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LandraceWashedGetachew Zeleke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126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2026-05-07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[Rested] CastilloStrawberry WashedSanta Monica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2026-05-07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[Rested] SL28WashedJardines del Eden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212.4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2026-05-07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GeshaNaturalFinca Inmaculada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273.6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2026-05-07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[Rested] GeshaWashedFinca Nuguo, Lot 892 NWS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2026-05-07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[Rested] CastilloThermal Shock DecafFinca El Paraiso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2026-05-07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[Rested] GeshaLetty BermudezFinca El Paraiso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2026-05-07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[Rested] Typica MejoradoYeast Inoculated WashedHacienda La Papaya, Yacuri Farm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2026-05-07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[Rested] Typica MejoradoWashedHacienda La Papaya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2026-05-07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[Rested] GeshaNaturalAbu Coffee, GN‑3170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381.6</v>
      </c>
      <c r="J15831" t="inlineStr">
        <is>
          <t>Yes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2026-05-07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[Rested] GeshaNatural Lot 909Janson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252</v>
      </c>
      <c r="J15832" t="inlineStr">
        <is>
          <t>Yes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2026-05-07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GeshaSalma BermudezFinca El Paraiso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161.28</v>
      </c>
      <c r="J15833" t="inlineStr">
        <is>
          <t>Yes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2026-05-07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LaurinaYeast Inoculated WashedSlient Springs Farm, FRINJ Coffee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2026-05-07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Pink BourbonPeachFinca El Paraiso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151.2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2026-05-07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[Rested] LandraceWashedHabtamu Fekadu Aga, Chelbesa Outgrowers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2026-05-07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[Rested] GeshaWashedFranceschi, Lot 232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237.6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2026-05-07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Purple CaturraPineapple WashedFinca Monteblanco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122.4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2026-05-07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[Rested] GeshaSemi WashedRafael Velasco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2026-05-07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GeshaSalma BermudezFinca El Paraiso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201.6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2026-05-07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CastilloThermal Shock DecafFinca El Paraiso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129.6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2026-05-07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GeshaFirestone WashedAuromar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252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2026-05-07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[Rested] GeshaNaturalFinca Inmaculada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273.6</v>
      </c>
      <c r="J15843" t="inlineStr">
        <is>
          <t>Yes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2026-05-07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[Rested] LandraceWashedTagel Alemayehu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2026-05-07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Pink Bourbon + GeshaWashedFinca Los Capachos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2026-05-07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CatimorAnaerobic Yeast WashedYi Nian Yi Su Collective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129.6</v>
      </c>
      <c r="J15846" t="inlineStr">
        <is>
          <t>Yes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2026-05-07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Typica MejoradoYeast Inoculated WashedHacienda La Papaya, Yacuri Farm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133.2</v>
      </c>
      <c r="J15847" t="inlineStr">
        <is>
          <t>Yes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2026-05-07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Wilson Alba; Sierra Morena, 2nd Harvest - Colombia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2026-05-07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Neto; La Margarita, Yellow Gesha Reserve Lot - Peru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2026-05-07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Neto; La Margarita, Sidra Reserve Lot - Peru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2026-05-07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Bukeye; Musumba, Lot #1 - Burundi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2026-05-07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Jhon Saenz; Aromas De Aniz - Peru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2026-05-07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Samuel Aragon; Caminos Del Inka, Gesha - Peru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2026-05-07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Wilbert Almanza; Bella Rosa - Peru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2026-05-07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Diego Parra; La Hacienda, 2nd Harvest - Colombia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2026-05-07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Armando Hurtado; Los Pinos - Peru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2026-05-07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Ruvumu - Burundi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2026-05-07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Servio Botina; El Cedro - Colombia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2026-05-07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Samuel &amp; Mario Muriel; Los Cedros - Peru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2026-05-07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Perlitas - Colombia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2026-05-07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Ruarai; AA Separation - Kenya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2026-05-07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Candelaria Santos; Tres De Mayo - Peru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2026-05-07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Umoco; Busambo Hill - Burundi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2026-05-07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David Berrio; Chiroso, New Season - Colombia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2026-05-07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Genezard Perez; Vista Alegre - Peru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2026-05-07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Victor Dota - Ecuador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2026-05-07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Guchienda Estate; AA Separation - Kenya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187.2</v>
      </c>
      <c r="J15867" t="inlineStr">
        <is>
          <t>Yes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2026-05-07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Ninga; Bumba Hill, May 15th Harvest - Burundi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180</v>
      </c>
      <c r="J15868" t="inlineStr">
        <is>
          <t>Yes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2026-05-07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Octavio Rueda; El Mirador, End Of Season - Colombia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2026-05-07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Lisbeth Quispe; Yanacocha - Peru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2026-05-07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William Ortiz; La Cabaña, Chiroso - Colombia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2026-05-07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Juan Jose Huillca; Lot #Y-3 - Peru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2026-05-07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Vicente Regalado; La Capilla - Ecuador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2026-05-07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Wilson Alba; Sierra Morena, End of Season - Colombia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199.8</v>
      </c>
      <c r="J15874" t="inlineStr">
        <is>
          <t>Yes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2026-05-07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Jhon Alexander Bermudez; Finca La Estrella - Colombia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187.2</v>
      </c>
      <c r="J15875" t="inlineStr">
        <is>
          <t>Yes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2026-05-07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Marlene Rojas; El Nevado - Peru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2026-05-07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Reynaldo Luque; Nueva Esperanza - Peru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2026-05-07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Calixto Quispe Mullisaca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2026-05-07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La Esperanza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2026-05-07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Moises Ccalla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2026-05-07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Mate Matiwos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2026-05-07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Nguisse Nare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2026-05-07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Bekele Kechara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2026-05-07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Mate Matiwos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2026-05-07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Duncan Lot 2004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2026-05-07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Finca El Espejo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2026-05-07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Chombi Plot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2026-05-07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Keramo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2026-05-07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Las Perlitas 3.0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2026-05-07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Tuke Yute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2026-05-07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Mariagracia Echeandia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2026-05-07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Finca Artemira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2026-05-07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Finca La Guaca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2026-05-07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La Llanada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2026-05-07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El Sol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2026-05-07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La Pradera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2026-05-07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Aristóbulo Rayo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2026-05-07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Brayan Joven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2026-05-07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La Esmeralda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2026-05-07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La Concepcion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2026-05-07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Bochessa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2026-05-07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Marimira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2026-05-07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Pedro Garcia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2026-05-07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Fredesvinda Estela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2026-05-07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Hugo Gonzalez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2026-05-07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German Ortiz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2026-05-07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Las Afiladeras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2026-05-07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GeshaLetty BermudezFinca El Paraiso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2026-05-07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[Rested] GeshaNatural Lot 909Janson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252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2026-05-07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[Rested] GeshaWashedAbu Coffee, GW‑3210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367.2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2026-05-07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GeshaNaturalFinca Inmaculada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273.6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2026-05-07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[Rested] Typica MejoradoYeast Inoculated WashedHacienda La Papaya, Yacuri Farm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2026-05-07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[Rested] GeshaWashedFinca Nuguo, Lot 892 NWS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2026-05-07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GeshaNaturalHacienda La Papaya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201.6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2026-05-07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[Rested] CastilloLycheeFinca El Paraiso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2026-05-07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[Rested] Pink Bourbon + GeshaWashedFinca Los Capachos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2026-05-07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GeshaWashedCondor Ridge Ranch, FRINJ Coffee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2026-05-07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Roaster's Choice Subscription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2026-05-07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[Rested] CastilloStrawberry WashedSanta Monica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2026-05-07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[Rested] GeshaWashedFranceschi, Lot 232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237.6</v>
      </c>
      <c r="J15920" t="inlineStr">
        <is>
          <t>Yes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2026-05-07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[Rested] CastilloThermal Shock DecafFinca El Paraiso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2026-05-07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GeshaFirestone WashedAuromar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252</v>
      </c>
      <c r="J15922" t="inlineStr">
        <is>
          <t>Yes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2026-05-07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[Rested] GeshaSemi WashedRafael Velasco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2026-05-07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GeshaSemi WashedRafael Velasco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144</v>
      </c>
      <c r="J15924" t="inlineStr">
        <is>
          <t>Yes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2026-05-07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MaracaturraWashedFinca El Socorro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129.6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2026-05-07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GeshaNaturalFinca Inmaculada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273.6</v>
      </c>
      <c r="J15926" t="inlineStr">
        <is>
          <t>Yes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2026-05-07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[Rested] Typica MejoradoWashedHacienda La Papaya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2026-05-07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SL28WashedJardines del Eden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212.4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2026-05-07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[Rested] LandraceWashedHabtamu Fekadu Aga, Chelbesa Outgrowers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2026-05-07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LandraceWashedGetachew Zeleke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126</v>
      </c>
      <c r="J15930" t="inlineStr">
        <is>
          <t>Yes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2026-05-07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[Rested] GeshaNaturalAbu Coffee, GN‑3170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381.6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2026-05-07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Pink BourbonPeachFinca El Paraiso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151.2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2026-05-07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CastilloThermal Shock DecafFinca El Paraiso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129.6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2026-05-07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Typica MejoradoNaturalHacienda La Papaya, Yunguilla Farm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136.8</v>
      </c>
      <c r="J15934" t="inlineStr">
        <is>
          <t>Yes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2026-05-07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Pink Bourbon + GeshaWashedFinca Los Capachos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151.2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2026-05-07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Typica MejoradoYeast Inoculated WashedHacienda La Papaya, Yacuri Farm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133.2</v>
      </c>
      <c r="J15936" t="inlineStr">
        <is>
          <t>Yes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2026-05-07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[Rested] Typica MejoradoNaturalHacienda La Papaya, Yunguilla Farm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2026-05-07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[Rested] LandraceWashedTagel Alemayehu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2026-05-07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CatimorAnaerobic Yeast WashedYi Nian Yi Su Collective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129.6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2026-05-07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[Rested] Caturra, BourbonNectar Citrullus WashedMonteblanco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2026-05-07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[Rested] LaurinaYeast Inoculated WashedSlient Springs Farm, FRINJ Coffee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2026-05-07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[Rested] GeshaSalma BermudezFinca El Paraiso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161.28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2026-05-07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GeshaLetty BermudezFinca El Paraiso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208.8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2026-05-07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GeshaSalma BermudezFinca El Paraiso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201.6</v>
      </c>
      <c r="J15944" t="inlineStr">
        <is>
          <t>Yes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2026-05-07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Purple CaturraPineapple WashedFinca Monteblanco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122.4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2026-05-07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Wilson Alba; Sierra Morena, 2nd Harvest - Colombia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2026-05-07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Neto; La Margarita, Yellow Gesha Reserve Lot - Peru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2026-05-07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Neto; La Margarita, Sidra Reserve Lot - Peru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2026-05-07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Bukeye; Musumba, Lot #1 - Burundi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2026-05-07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Jhon Saenz; Aromas De Aniz - Peru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2026-05-07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Samuel Aragon; Caminos Del Inka, Gesha - Peru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2026-05-07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Wilbert Almanza; Bella Rosa - Peru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2026-05-07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Diego Parra; La Hacienda, 2nd Harvest - Colombia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2026-05-07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Armando Hurtado; Los Pinos - Peru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2026-05-07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Ruvumu - Burundi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2026-05-07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Servio Botina; El Cedro - Colombia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2026-05-07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Samuel &amp; Mario Muriel; Los Cedros - Peru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2026-05-07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Perlitas - Colombia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2026-05-07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Ruarai; AA Separation - Kenya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2026-05-07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Candelaria Santos; Tres De Mayo - Peru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2026-05-07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Umoco; Busambo Hill - Burundi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2026-05-07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David Berrio; Chiroso, New Season - Colombia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2026-05-07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Genezard Perez; Vista Alegre - Peru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2026-05-07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Victor Dota - Ecuador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2026-05-07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Guchienda Estate; AA Separation - Kenya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187.2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2026-05-07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Ninga; Bumba Hill, May 15th Harvest - Burundi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180</v>
      </c>
      <c r="J15966" t="inlineStr">
        <is>
          <t>Yes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2026-05-07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Octavio Rueda; El Mirador, End Of Season - Colombia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2026-05-07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Lisbeth Quispe; Yanacocha - Peru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2026-05-07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William Ortiz; La Cabaña, Chiroso - Colombia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2026-05-07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Juan Jose Huillca; Lot #Y-3 - Peru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2026-05-07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Vicente Regalado; La Capilla - Ecuador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2026-05-07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Wilson Alba; Sierra Morena, End of Season - Colombia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199.8</v>
      </c>
      <c r="J15972" t="inlineStr">
        <is>
          <t>Yes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2026-05-07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Jhon Alexander Bermudez; Finca La Estrella - Colombia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187.2</v>
      </c>
      <c r="J15973" t="inlineStr">
        <is>
          <t>Yes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2026-05-07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Marlene Rojas; El Nevado - Peru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2026-05-07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Reynaldo Luque; Nueva Esperanza - Peru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2026-05-07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Calixto Quispe Mullisaca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2026-05-07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La Esperanza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2026-05-07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Moises Ccalla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2026-05-07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Mate Matiwos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2026-05-07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Nguisse Nare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2026-05-07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Bekele Kechara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2026-05-07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Mate Matiwos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2026-05-07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Duncan Lot 2004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2026-05-07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Finca El Espejo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2026-05-07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Chombi Plot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2026-05-07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Keramo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2026-05-07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Las Perlitas 3.0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2026-05-07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Tuke Yute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2026-05-07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Mariagracia Echeandia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2026-05-07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Finca Artemira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2026-05-07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Finca La Guaca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2026-05-07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La Llanada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2026-05-07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El Sol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2026-05-07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La Pradera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2026-05-07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Aristóbulo Rayo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2026-05-07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Brayan Joven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2026-05-07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La Esmeralda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2026-05-07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La Concepcion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2026-05-07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Bochessa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2026-05-07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Marimira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2026-05-07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Pedro Garcia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2026-05-07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Fredesvinda Estela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2026-05-07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Hugo Gonzalez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2026-05-07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German Ortiz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2026-05-07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Las Afiladeras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2026-05-06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GeshaNaturalFinca Inmaculada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273.6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2026-05-06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Typica MejoradoWashedHacienda La Papaya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2026-05-06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CastilloThermal Shock DecafFinca El Paraiso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129.6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2026-05-06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[Rested] SL28WashedJardines del Eden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212.4</v>
      </c>
      <c r="J16009" t="inlineStr">
        <is>
          <t>Yes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2026-05-06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Roaster's Choice Subscription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2026-05-06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[Rested] LaurinaYeast Inoculated WashedSlient Springs Farm, FRINJ Coffee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2026-05-06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Caturra, BourbonNectar Citrullus WashedMonteblanco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2026-05-06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[Rested] GeshaWashedFranceschi, Lot 232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237.6</v>
      </c>
      <c r="J16013" t="inlineStr">
        <is>
          <t>Yes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2026-05-06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[Rested] Typica MejoradoYeast Inoculated WashedHacienda La Papaya, Yacuri Farm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2026-05-06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Pink Bourbon + GeshaWashedFinca Los Capachos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151.2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2026-05-06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GeshaNaturalHacienda La Papaya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201.6</v>
      </c>
      <c r="J16016" t="inlineStr">
        <is>
          <t>Yes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2026-05-06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[Rested] GeshaNatural Lot 909Janson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252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2026-05-06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[Rested] GeshaLetty BermudezFinca El Paraiso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2026-05-06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[Rested] Typica MejoradoNaturalHacienda La Papaya, Yunguilla Farm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2026-05-06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[Rested] GeshaWashedAbu Coffee, GW‑3210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367.2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2026-05-06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Typica MejoradoYeast Inoculated WashedHacienda La Papaya, Yacuri Farm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133.2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2026-05-06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LandraceWashedGetachew Zeleke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126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2026-05-06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[Rested] LandraceWashedHabtamu Fekadu Aga, Chelbesa Outgrowers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2026-05-06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[Rested] GeshaNaturalFinca Inmaculada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273.6</v>
      </c>
      <c r="J16024" t="inlineStr">
        <is>
          <t>Yes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2026-05-06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[Rested] GeshaWashedFinca Nuguo, Lot 892 NWS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2026-05-06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Pink Bourbon + GeshaWashedFinca Los Capachos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2026-05-06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[Rested] GeshaSemi WashedRafael Velasco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2026-05-06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[Rested] CastilloStrawberry WashedSanta Monica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2026-05-06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GeshaSemi WashedRafael Velasco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144</v>
      </c>
      <c r="J16029" t="inlineStr">
        <is>
          <t>Yes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2026-05-06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[Rested] GeshaSalma BermudezFinca El Paraiso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161.28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2026-05-06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MaracaturraWashedFinca El Socorro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129.6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2026-05-06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GeshaLetty BermudezFinca El Paraiso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208.8</v>
      </c>
      <c r="J16032" t="inlineStr">
        <is>
          <t>Yes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2026-05-06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GeshaFirestone WashedAuromar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252</v>
      </c>
      <c r="J16033" t="inlineStr">
        <is>
          <t>Yes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2026-05-06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[Rested] CastilloLycheeFinca El Paraiso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2026-05-06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Pink BourbonPeachFinca El Paraiso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151.2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2026-05-06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[Rested] LandraceWashedTagel Alemayehu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2026-05-06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[Rested] GeshaNaturalAbu Coffee, GN‑3170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381.6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2026-05-06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[Rested] GeshaWashedCondor Ridge Ranch, FRINJ Coffee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2026-05-06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CatimorAnaerobic Yeast WashedYi Nian Yi Su Collective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129.6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2026-05-06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Purple CaturraPineapple WashedFinca Monteblanco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122.4</v>
      </c>
      <c r="J16040" t="inlineStr">
        <is>
          <t>Yes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2026-05-06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[Rested] CastilloThermal Shock DecafFinca El Paraiso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2026-05-06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Typica MejoradoNaturalHacienda La Papaya, Yunguilla Farm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136.8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2026-05-06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GeshaSalma BermudezFinca El Paraiso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201.6</v>
      </c>
      <c r="J16043" t="inlineStr">
        <is>
          <t>Yes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2026-05-06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Wilson Alba; Sierra Morena, 2nd Harvest - Colombia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2026-05-06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Neto; La Margarita, Yellow Gesha Reserve Lot - Peru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2026-05-06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Neto; La Margarita, Sidra Reserve Lot - Peru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2026-05-06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Bukeye; Musumba, Lot #1 - Burundi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2026-05-06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Jhon Saenz; Aromas De Aniz - Peru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2026-05-06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Samuel Aragon; Caminos Del Inka, Gesha - Peru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2026-05-06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Wilbert Almanza; Bella Rosa - Peru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2026-05-06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Diego Parra; La Hacienda, 2nd Harvest - Colombia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2026-05-06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Armando Hurtado; Los Pinos - Peru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2026-05-06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Ruvumu - Burundi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2026-05-06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Servio Botina; El Cedro - Colombia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2026-05-06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Samuel &amp; Mario Muriel; Los Cedros - Peru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2026-05-06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Perlitas - Colombia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2026-05-06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Ruarai; AA Separation - Kenya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2026-05-06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Candelaria Santos; Tres De Mayo - Peru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2026-05-06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Umoco; Busambo Hill - Burundi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2026-05-06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David Berrio; Chiroso, New Season - Colombia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2026-05-06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Genezard Perez; Vista Alegre - Peru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2026-05-06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Victor Dota - Ecuador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2026-05-06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Guchienda Estate; AA Separation - Kenya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187.2</v>
      </c>
      <c r="J16063" t="inlineStr">
        <is>
          <t>Yes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2026-05-06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Ninga; Bumba Hill, May 15th Harvest - Burundi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180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2026-05-06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Octavio Rueda; El Mirador, End Of Season - Colombia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2026-05-06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Lisbeth Quispe; Yanacocha - Peru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2026-05-06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William Ortiz; La Cabaña, Chiroso - Colombia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2026-05-06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Juan Jose Huillca; Lot #Y-3 - Peru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2026-05-06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Vicente Regalado; La Capilla - Ecuador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2026-05-06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Wilson Alba; Sierra Morena, End of Season - Colombia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199.8</v>
      </c>
      <c r="J16070" t="inlineStr">
        <is>
          <t>Yes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2026-05-06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Jhon Alexander Bermudez; Finca La Estrella - Colombia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187.2</v>
      </c>
      <c r="J16071" t="inlineStr">
        <is>
          <t>Yes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2026-05-06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Marlene Rojas; El Nevado - Peru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234</v>
      </c>
      <c r="J16072" t="inlineStr">
        <is>
          <t>Yes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2026-05-06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Reynaldo Luque; Nueva Esperanza - Peru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2026-05-06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Calixto Quispe Mullisaca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2026-05-06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La Esperanza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2026-05-06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Moises Ccalla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2026-05-06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Mate Matiwos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2026-05-06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Nguisse Nare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2026-05-06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Bekele Kechara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2026-05-06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Mate Matiwos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2026-05-06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Duncan Lot 2004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2026-05-06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Finca El Espejo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2026-05-06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Chombi Plot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2026-05-06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Keramo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2026-05-06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Las Perlitas 3.0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2026-05-06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Tuke Yute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2026-05-06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Mariagracia Echeandia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2026-05-06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Finca Artemira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2026-05-06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Finca La Guaca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2026-05-06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La Llanada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2026-05-06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El Sol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2026-05-06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La Pradera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2026-05-06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Aristóbulo Rayo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2026-05-06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Brayan Joven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2026-05-06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La Esmeralda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2026-05-06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La Concepcion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2026-05-06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Bochessa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2026-05-06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Marimira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2026-05-06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Pedro Garcia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2026-05-06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Fredesvinda Estela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2026-05-06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Hugo Gonzalez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2026-05-06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German Ortiz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2026-05-06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Las Afiladeras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2026-05-06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LaurinaYeast Inoculated WashedSlient Springs Farm, FRINJ Coffee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2026-05-06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[Rested] CastilloLycheeFinca El Paraiso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2026-05-06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[Rested] Typica MejoradoWashedHacienda La Papaya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2026-05-06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[Rested] GeshaWashedFranceschi, Lot 232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237.6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2026-05-06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Roaster's Choice Subscription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2026-05-06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[Rested] GeshaNaturalAbu Coffee, GN‑3170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381.6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2026-05-06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GeshaWashedCondor Ridge Ranch, FRINJ Coffee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2026-05-06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GeshaNaturalHacienda La Papaya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201.6</v>
      </c>
      <c r="J16111" t="inlineStr">
        <is>
          <t>Yes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2026-05-06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CastilloStrawberry WashedSanta Monica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2026-05-06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Pink BourbonPeachFinca El Paraiso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151.2</v>
      </c>
      <c r="J16113" t="inlineStr">
        <is>
          <t>Yes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2026-05-06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[Rested] GeshaSemi WashedRafael Velasco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2026-05-06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Typica MejoradoYeast Inoculated WashedHacienda La Papaya, Yacuri Farm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133.2</v>
      </c>
      <c r="J16115" t="inlineStr">
        <is>
          <t>Yes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2026-05-06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GeshaSemi WashedRafael Velasco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144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2026-05-06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[Rested] Typica MejoradoNaturalHacienda La Papaya, Yunguilla Farm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2026-05-06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MaracaturraWashedFinca El Socorro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129.6</v>
      </c>
      <c r="J16118" t="inlineStr">
        <is>
          <t>Yes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2026-05-06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[Rested] GeshaWashedFinca Nuguo, Lot 892 NWS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2026-05-06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[Rested] Caturra, BourbonNectar Citrullus WashedMonteblanco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2026-05-06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LandraceWashedGetachew Zeleke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126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2026-05-06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Typica MejoradoYeast Inoculated WashedHacienda La Papaya, Yacuri Farm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2026-05-06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CatimorAnaerobic Yeast WashedYi Nian Yi Su Collective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129.6</v>
      </c>
      <c r="J16123" t="inlineStr">
        <is>
          <t>Yes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2026-05-06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Typica MejoradoNaturalHacienda La Papaya, Yunguilla Farm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136.8</v>
      </c>
      <c r="J16124" t="inlineStr">
        <is>
          <t>Yes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2026-05-06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[Rested] CastilloThermal Shock DecafFinca El Paraiso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2026-05-06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Purple CaturraPineapple WashedFinca Monteblanco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122.4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2026-05-06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[Rested] GeshaSalma BermudezFinca El Paraiso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161.28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2026-05-06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[Rested] Pink Bourbon + GeshaWashedFinca Los Capachos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2026-05-06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[Rested] GeshaNatural Lot 909Janson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252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2026-05-06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[Rested] GeshaNaturalFinca Inmaculada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273.6</v>
      </c>
      <c r="J16130" t="inlineStr">
        <is>
          <t>Yes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2026-05-06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CastilloThermal Shock DecafFinca El Paraiso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129.6</v>
      </c>
      <c r="J16131" t="inlineStr">
        <is>
          <t>Yes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2026-05-06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GeshaNaturalFinca Inmaculada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273.6</v>
      </c>
      <c r="J16132" t="inlineStr">
        <is>
          <t>Yes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2026-05-06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GeshaSalma BermudezFinca El Paraiso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201.6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2026-05-06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GeshaLetty BermudezFinca El Paraiso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208.8</v>
      </c>
      <c r="J16134" t="inlineStr">
        <is>
          <t>Yes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2026-05-06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[Rested] LandraceWashedHabtamu Fekadu Aga, Chelbesa Outgrowers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2026-05-06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[Rested] SL28WashedJardines del Eden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212.4</v>
      </c>
      <c r="J16136" t="inlineStr">
        <is>
          <t>Yes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2026-05-06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[Rested] GeshaWashedAbu Coffee, GW‑3210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367.2</v>
      </c>
      <c r="J16137" t="inlineStr">
        <is>
          <t>Yes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2026-05-06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[Rested] LandraceWashedTagel Alemayehu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2026-05-06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[Rested] GeshaLetty BermudezFinca El Paraiso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2026-05-06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Pink Bourbon + GeshaWashedFinca Los Capachos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151.2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2026-05-06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GeshaFirestone WashedAuromar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252</v>
      </c>
      <c r="J16141" t="inlineStr">
        <is>
          <t>Yes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2026-05-06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Wilson Alba; Sierra Morena, 2nd Harvest - Colombia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2026-05-06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Neto; La Margarita, Yellow Gesha Reserve Lot - Peru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2026-05-06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Neto; La Margarita, Sidra Reserve Lot - Peru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2026-05-06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Bukeye; Musumba, Lot #1 - Burundi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2026-05-06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Jhon Saenz; Aromas De Aniz - Peru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2026-05-06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Samuel Aragon; Caminos Del Inka, Gesha - Peru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2026-05-06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Wilbert Almanza; Bella Rosa - Peru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2026-05-06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Diego Parra; La Hacienda, 2nd Harvest - Colombia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2026-05-06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Armando Hurtado; Los Pinos - Peru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2026-05-06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Ruvumu - Burundi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2026-05-06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Servio Botina; El Cedro - Colombia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2026-05-06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Samuel &amp; Mario Muriel; Los Cedros - Peru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2026-05-06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Perlitas - Colombia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2026-05-06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Ruarai; AA Separation - Kenya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2026-05-06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Candelaria Santos; Tres De Mayo - Peru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2026-05-06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Umoco; Busambo Hill - Burundi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2026-05-06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David Berrio; Chiroso, New Season - Colombia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2026-05-06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Genezard Perez; Vista Alegre - Peru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2026-05-06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Victor Dota - Ecuador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2026-05-06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Guchienda Estate; AA Separation - Kenya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187.2</v>
      </c>
      <c r="J16161" t="inlineStr">
        <is>
          <t>Yes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2026-05-06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Ninga; Bumba Hill, May 15th Harvest - Burundi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180</v>
      </c>
      <c r="J16162" t="inlineStr">
        <is>
          <t>Yes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2026-05-06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Octavio Rueda; El Mirador, End Of Season - Colombia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2026-05-06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Lisbeth Quispe; Yanacocha - Peru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2026-05-06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William Ortiz; La Cabaña, Chiroso - Colombia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2026-05-06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Juan Jose Huillca; Lot #Y-3 - Peru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2026-05-06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Vicente Regalado; La Capilla - Ecuador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2026-05-06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Wilson Alba; Sierra Morena, End of Season - Colombia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199.8</v>
      </c>
      <c r="J16168" t="inlineStr">
        <is>
          <t>Yes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2026-05-06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Jhon Alexander Bermudez; Finca La Estrella - Colombia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187.2</v>
      </c>
      <c r="J16169" t="inlineStr">
        <is>
          <t>Yes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2026-05-06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Marlene Rojas; El Nevado - Peru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234</v>
      </c>
      <c r="J16170" t="inlineStr">
        <is>
          <t>Yes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2026-05-06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Reynaldo Luque; Nueva Esperanza - Peru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2026-05-06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Calixto Quispe Mullisaca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2026-05-06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La Esperanza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2026-05-06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Moises Ccalla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2026-05-06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Mate Matiwos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2026-05-06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Nguisse Nare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2026-05-06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Bekele Kechara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2026-05-06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Mate Matiwos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2026-05-06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Duncan Lot 2004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2026-05-06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Finca El Espejo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2026-05-06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Chombi Plot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2026-05-06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Keramo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2026-05-06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Las Perlitas 3.0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2026-05-06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Tuke Yute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2026-05-06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Mariagracia Echeandia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2026-05-06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Finca Artemira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2026-05-06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Finca La Guaca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2026-05-06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La Llanada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2026-05-06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El Sol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2026-05-06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La Pradera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2026-05-06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Aristóbulo Rayo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2026-05-06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Brayan Joven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2026-05-06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La Esmeralda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2026-05-06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La Concepcion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2026-05-06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Bochessa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2026-05-06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Marimira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2026-05-06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Pedro Garcia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2026-05-06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Fredesvinda Estela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2026-05-06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Hugo Gonzalez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2026-05-06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German Ortiz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2026-05-06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Las Afiladeras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2026-05-06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Typica MejoradoYeast Inoculated WashedHacienda La Papaya, Yacuri Farm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133.2</v>
      </c>
      <c r="J16202" t="inlineStr">
        <is>
          <t>Yes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2026-05-06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CastilloLycheeFinca El Paraiso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2026-05-06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GeshaLetty BermudezFinca El Paraiso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208.8</v>
      </c>
      <c r="J16204" t="inlineStr">
        <is>
          <t>Yes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2026-05-06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[Rested] Typica MejoradoWashedHacienda La Papaya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2026-05-06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[Rested] GeshaWashedCondor Ridge Ranch, FRINJ Coffee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2026-05-06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Typica MejoradoNaturalHacienda La Papaya, Yunguilla Farm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136.8</v>
      </c>
      <c r="J16207" t="inlineStr">
        <is>
          <t>Yes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2026-05-06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[Rested] GeshaWashedAbu Coffee, GW‑3210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367.2</v>
      </c>
      <c r="J16208" t="inlineStr">
        <is>
          <t>Yes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2026-05-06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GeshaSalma BermudezFinca El Paraiso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201.6</v>
      </c>
      <c r="J16209" t="inlineStr">
        <is>
          <t>Yes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2026-05-06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[Rested] Typica MejoradoYeast Inoculated WashedHacienda La Papaya, Yacuri Farm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2026-05-06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[Rested] GeshaLetty BermudezFinca El Paraiso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2026-05-06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CatimorAnaerobic Yeast WashedYi Nian Yi Su Collective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129.6</v>
      </c>
      <c r="J16212" t="inlineStr">
        <is>
          <t>Yes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2026-05-06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[Rested] LandraceWashedTagel Alemayehu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2026-05-06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Pink Bourbon + GeshaWashedFinca Los Capachos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151.2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2026-05-06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GeshaSemi WashedRafael Velasco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144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2026-05-06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[Rested] GeshaSalma BermudezFinca El Paraiso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161.28</v>
      </c>
      <c r="J16216" t="inlineStr">
        <is>
          <t>Yes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2026-05-06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[Rested] Typica MejoradoNaturalHacienda La Papaya, Yunguilla Farm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2026-05-06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[Rested] GeshaNatural Lot 909Janson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252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2026-05-06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Purple CaturraPineapple WashedFinca Monteblanco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122.4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2026-05-06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MaracaturraWashedFinca El Socorro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129.6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2026-05-06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[Rested] SL28WashedJardines del Eden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212.4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2026-05-06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[Rested] GeshaNaturalFinca Inmaculada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273.6</v>
      </c>
      <c r="J16222" t="inlineStr">
        <is>
          <t>Yes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2026-05-06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[Rested] Pink Bourbon + GeshaWashedFinca Los Capachos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2026-05-06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Roaster's Choice Subscription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2026-05-06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GeshaFirestone WashedAuromar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252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2026-05-06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LandraceWashedGetachew Zeleke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126</v>
      </c>
      <c r="J16226" t="inlineStr">
        <is>
          <t>Yes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2026-05-06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[Rested] CastilloStrawberry WashedSanta Monica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2026-05-06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CastilloThermal Shock DecafFinca El Paraiso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129.6</v>
      </c>
      <c r="J16228" t="inlineStr">
        <is>
          <t>Yes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2026-05-06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[Rested] GeshaWashedFranceschi, Lot 232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237.6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2026-05-06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[Rested] GeshaSemi WashedRafael Velasco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2026-05-06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GeshaNaturalFinca Inmaculada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273.6</v>
      </c>
      <c r="J16231" t="inlineStr">
        <is>
          <t>Yes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2026-05-06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[Rested] GeshaNaturalAbu Coffee, GN‑3170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381.6</v>
      </c>
      <c r="J16232" t="inlineStr">
        <is>
          <t>Yes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2026-05-06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GeshaNaturalHacienda La Papaya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201.6</v>
      </c>
      <c r="J16233" t="inlineStr">
        <is>
          <t>Yes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2026-05-06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[Rested] GeshaWashedFinca Nuguo, Lot 892 NWS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2026-05-06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[Rested] Caturra, BourbonNectar Citrullus WashedMonteblanco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2026-05-06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[Rested] CastilloThermal Shock DecafFinca El Paraiso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2026-05-06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[Rested] LaurinaYeast Inoculated WashedSlient Springs Farm, FRINJ Coffee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2026-05-06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[Rested] LandraceWashedHabtamu Fekadu Aga, Chelbesa Outgrowers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2026-05-06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Pink BourbonPeachFinca El Paraiso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151.2</v>
      </c>
      <c r="J16239" t="inlineStr">
        <is>
          <t>Yes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2026-05-06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Wilson Alba; Sierra Morena, 2nd Harvest - Colombia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2026-05-06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Neto; La Margarita, Yellow Gesha Reserve Lot - Peru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2026-05-06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Neto; La Margarita, Sidra Reserve Lot - Peru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2026-05-06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Bukeye; Musumba, Lot #1 - Burundi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2026-05-06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Jhon Saenz; Aromas De Aniz - Peru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2026-05-06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Samuel Aragon; Caminos Del Inka, Gesha - Peru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2026-05-06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Wilbert Almanza; Bella Rosa - Peru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2026-05-06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Diego Parra; La Hacienda, 2nd Harvest - Colombia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2026-05-06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Armando Hurtado; Los Pinos - Peru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2026-05-06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Ruvumu - Burundi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2026-05-06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Servio Botina; El Cedro - Colombia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2026-05-06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Samuel &amp; Mario Muriel; Los Cedros - Peru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2026-05-06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Perlitas - Colombia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2026-05-06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Ruarai; AA Separation - Kenya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2026-05-06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Candelaria Santos; Tres De Mayo - Peru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2026-05-06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Umoco; Busambo Hill - Burundi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2026-05-06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David Berrio; Chiroso, New Season - Colombia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2026-05-06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Genezard Perez; Vista Alegre - Peru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2026-05-06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Victor Dota - Ecuador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2026-05-06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Guchienda Estate; AA Separation - Kenya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187.2</v>
      </c>
      <c r="J16259" t="inlineStr">
        <is>
          <t>Yes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2026-05-06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Ninga; Bumba Hill, May 15th Harvest - Burundi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180</v>
      </c>
      <c r="J16260" t="inlineStr">
        <is>
          <t>Yes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2026-05-06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Octavio Rueda; El Mirador, End Of Season - Colombia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2026-05-06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Lisbeth Quispe; Yanacocha - Peru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2026-05-06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William Ortiz; La Cabaña, Chiroso - Colombia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2026-05-06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Juan Jose Huillca; Lot #Y-3 - Peru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2026-05-06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Vicente Regalado; La Capilla - Ecuador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2026-05-06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Wilson Alba; Sierra Morena, End of Season - Colombia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199.8</v>
      </c>
      <c r="J16266" t="inlineStr">
        <is>
          <t>Yes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2026-05-06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Jhon Alexander Bermudez; Finca La Estrella - Colombia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187.2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2026-05-06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Marlene Rojas; El Nevado - Peru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234</v>
      </c>
      <c r="J16268" t="inlineStr">
        <is>
          <t>Yes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2026-05-06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Reynaldo Luque; Nueva Esperanza - Peru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2026-05-06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Calixto Quispe Mullisaca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2026-05-06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La Esperanza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2026-05-06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Moises Ccalla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2026-05-06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Mate Matiwos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2026-05-06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Nguisse Nare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2026-05-06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Bekele Kechara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2026-05-06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Mate Matiwos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2026-05-06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Duncan Lot 2004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2026-05-06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Finca El Espejo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2026-05-06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Chombi Plot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2026-05-06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Keramo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2026-05-06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Las Perlitas 3.0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2026-05-06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Tuke Yute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2026-05-06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Mariagracia Echeandia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2026-05-06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Finca Artemira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2026-05-06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Finca La Guaca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2026-05-06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La Llanada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2026-05-06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El Sol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2026-05-06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La Pradera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2026-05-06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Aristóbulo Rayo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2026-05-06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Brayan Joven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2026-05-06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La Esmeralda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2026-05-06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La Concepcion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2026-05-06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Bochessa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2026-05-06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Marimira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2026-05-06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Pedro Garcia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2026-05-06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Fredesvinda Estela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2026-05-06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Hugo Gonzalez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2026-05-06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German Ortiz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2026-05-06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Las Afiladeras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2026-05-06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LandraceWashedTagel Alemayehu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2026-05-06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[Rested] Typica MejoradoWashedHacienda La Papaya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2026-05-06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CastilloThermal Shock DecafFinca El Paraiso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129.6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2026-05-06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GeshaNaturalFinca Inmaculada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273.6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2026-05-06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GeshaNaturalAbu Coffee, GN‑3170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381.6</v>
      </c>
      <c r="J16304" t="inlineStr">
        <is>
          <t>Yes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2026-05-06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SL28WashedJardines del Eden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212.4</v>
      </c>
      <c r="J16305" t="inlineStr">
        <is>
          <t>Yes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2026-05-06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Typica MejoradoYeast Inoculated WashedHacienda La Papaya, Yacuri Farm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133.2</v>
      </c>
      <c r="J16306" t="inlineStr">
        <is>
          <t>Yes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2026-05-06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MaracaturraWashedFinca El Socorro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129.6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2026-05-06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Pink Bourbon + GeshaWashedFinca Los Capachos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151.2</v>
      </c>
      <c r="J16308" t="inlineStr">
        <is>
          <t>Yes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2026-05-06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[Rested] GeshaSalma BermudezFinca El Paraiso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161.28</v>
      </c>
      <c r="J16309" t="inlineStr">
        <is>
          <t>Yes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2026-05-06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[Rested] GeshaWashedAbu Coffee, GW‑3210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367.2</v>
      </c>
      <c r="J16310" t="inlineStr">
        <is>
          <t>Yes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2026-05-06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Bad gatewayError code 502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2026-05-06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[Rested] GeshaWashedFinca Nuguo, Lot 892 NWS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2026-05-06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GeshaWashedCondor Ridge Ranch, FRINJ Coffee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2026-05-06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LandraceWashedGetachew Zeleke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126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2026-05-06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GeshaSemi WashedRafael Velasco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144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2026-05-06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GeshaLetty BermudezFinca El Paraiso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208.8</v>
      </c>
      <c r="J16316" t="inlineStr">
        <is>
          <t>Yes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2026-05-06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[Rested] GeshaNatural Lot 909Janson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252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2026-05-06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GeshaNaturalHacienda La Papaya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201.6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2026-05-06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[Rested] LaurinaYeast Inoculated WashedSlient Springs Farm, FRINJ Coffee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2026-05-06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Typica MejoradoNaturalHacienda La Papaya, Yunguilla Farm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136.8</v>
      </c>
      <c r="J16320" t="inlineStr">
        <is>
          <t>Yes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2026-05-06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[Rested] Caturra, BourbonNectar Citrullus WashedMonteblanco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2026-05-06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[Rested] GeshaWashedFranceschi, Lot 232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237.6</v>
      </c>
      <c r="J16322" t="inlineStr">
        <is>
          <t>Yes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2026-05-06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[Rested] CastilloThermal Shock DecafFinca El Paraiso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2026-05-06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CatimorAnaerobic Yeast WashedYi Nian Yi Su Collective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129.6</v>
      </c>
      <c r="J16324" t="inlineStr">
        <is>
          <t>Yes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2026-05-06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[Rested] LandraceWashedHabtamu Fekadu Aga, Chelbesa Outgrowers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2026-05-06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[Rested] GeshaLetty BermudezFinca El Paraiso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2026-05-06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Purple CaturraPineapple WashedFinca Monteblanco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122.4</v>
      </c>
      <c r="J16327" t="inlineStr">
        <is>
          <t>Yes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2026-05-06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GeshaFirestone WashedAuromar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252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2026-05-06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[Rested] CastilloLycheeFinca El Paraiso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2026-05-06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[Rested] GeshaSemi WashedRafael Velasco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2026-05-06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[Rested] GeshaNaturalFinca Inmaculada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273.6</v>
      </c>
      <c r="J16331" t="inlineStr">
        <is>
          <t>Yes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2026-05-06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Pink BourbonPeachFinca El Paraiso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151.2</v>
      </c>
      <c r="J16332" t="inlineStr">
        <is>
          <t>Yes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2026-05-06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[Rested] Typica MejoradoYeast Inoculated WashedHacienda La Papaya, Yacuri Farm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2026-05-06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[Rested] Pink Bourbon + GeshaWashedFinca Los Capachos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2026-05-06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[Rested] Typica MejoradoNaturalHacienda La Papaya, Yunguilla Farm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2026-05-06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Roaster's Choice Subscription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2026-05-06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GeshaSalma BermudezFinca El Paraiso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201.6</v>
      </c>
      <c r="J16337" t="inlineStr">
        <is>
          <t>Yes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2026-05-06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Wilson Alba; Sierra Morena, 2nd Harvest - Colombia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2026-05-06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Neto; La Margarita, Yellow Gesha Reserve Lot - Peru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2026-05-06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Neto; La Margarita, Sidra Reserve Lot - Peru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2026-05-06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Bukeye; Musumba, Lot #1 - Burundi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2026-05-06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Jhon Saenz; Aromas De Aniz - Peru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2026-05-06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Samuel Aragon; Caminos Del Inka, Gesha - Peru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2026-05-06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Wilbert Almanza; Bella Rosa - Peru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2026-05-06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Diego Parra; La Hacienda, 2nd Harvest - Colombia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2026-05-06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Armando Hurtado; Los Pinos - Peru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2026-05-06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Ruvumu - Burundi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2026-05-06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Servio Botina; El Cedro - Colombia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2026-05-06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Samuel &amp; Mario Muriel; Los Cedros - Peru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2026-05-06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Perlitas - Colombia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2026-05-06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Ruarai; AA Separation - Kenya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2026-05-06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Candelaria Santos; Tres De Mayo - Peru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2026-05-06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Umoco; Busambo Hill - Burundi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2026-05-06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David Berrio; Chiroso, New Season - Colombia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2026-05-06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Genezard Perez; Vista Alegre - Peru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2026-05-06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Victor Dota - Ecuador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2026-05-06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Guchienda Estate; AA Separation - Kenya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187.2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2026-05-06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Ninga; Bumba Hill, May 15th Harvest - Burundi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180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2026-05-06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Octavio Rueda; El Mirador, End Of Season - Colombia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2026-05-06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Lisbeth Quispe; Yanacocha - Peru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2026-05-06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William Ortiz; La Cabaña, Chiroso - Colombia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2026-05-06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Juan Jose Huillca; Lot #Y-3 - Peru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2026-05-06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Vicente Regalado; La Capilla - Ecuador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2026-05-06</t>
        </is>
      </c>
      <c r="B16364" t="inlineStr">
        <is>
          <t>Sey Coffee</t>
        </is>
      </c>
      <c r="C16364" t="inlineStr">
        <is>
          <t>USA</t>
        </is>
      </c>
      <c r="D16364" t="inlineStr">
        <is>
          <t>2026 Wilson Alba; Sierra Morena, End of Season - Colombia</t>
        </is>
      </c>
      <c r="E16364" t="inlineStr">
        <is>
          <t>Unknown</t>
        </is>
      </c>
      <c r="F16364" t="inlineStr">
        <is>
          <t>Unknown</t>
        </is>
      </c>
      <c r="G16364" t="n">
        <v>250</v>
      </c>
      <c r="H16364" t="n">
        <v>199.8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2026-05-06</t>
        </is>
      </c>
      <c r="B16365" t="inlineStr">
        <is>
          <t>Sey Coffee</t>
        </is>
      </c>
      <c r="C16365" t="inlineStr">
        <is>
          <t>USA</t>
        </is>
      </c>
      <c r="D16365" t="inlineStr">
        <is>
          <t>2026 Jhon Alexander Bermudez; Finca La Estrella - Colombia</t>
        </is>
      </c>
      <c r="E16365" t="inlineStr">
        <is>
          <t>Unknown</t>
        </is>
      </c>
      <c r="F16365" t="inlineStr">
        <is>
          <t>Unknown</t>
        </is>
      </c>
      <c r="G16365" t="n">
        <v>250</v>
      </c>
      <c r="H16365" t="n">
        <v>187.2</v>
      </c>
      <c r="J16365" t="inlineStr">
        <is>
          <t>Yes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2026-05-06</t>
        </is>
      </c>
      <c r="B16366" t="inlineStr">
        <is>
          <t>Sey Coffee</t>
        </is>
      </c>
      <c r="C16366" t="inlineStr">
        <is>
          <t>USA</t>
        </is>
      </c>
      <c r="D16366" t="inlineStr">
        <is>
          <t>2026 Marlene Rojas; El Nevado - Peru</t>
        </is>
      </c>
      <c r="E16366" t="inlineStr">
        <is>
          <t>Unknown</t>
        </is>
      </c>
      <c r="F16366" t="inlineStr">
        <is>
          <t>Unknown</t>
        </is>
      </c>
      <c r="G16366" t="n">
        <v>250</v>
      </c>
      <c r="H16366" t="n">
        <v>234</v>
      </c>
      <c r="J16366" t="inlineStr">
        <is>
          <t>Yes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2026-05-06</t>
        </is>
      </c>
      <c r="B16367" t="inlineStr">
        <is>
          <t>Sey Coffee</t>
        </is>
      </c>
      <c r="C16367" t="inlineStr">
        <is>
          <t>USA</t>
        </is>
      </c>
      <c r="D16367" t="inlineStr">
        <is>
          <t>2026 Reynaldo Luque; Nueva Esperanza - Peru</t>
        </is>
      </c>
      <c r="E16367" t="inlineStr">
        <is>
          <t>Unknown</t>
        </is>
      </c>
      <c r="F16367" t="inlineStr">
        <is>
          <t>Unknown</t>
        </is>
      </c>
      <c r="G16367" t="n">
        <v>250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2026-05-06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Calixto Quispe Mullisaca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2026-05-06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La Esperanza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2026-05-06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Moises Ccalla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2026-05-06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Mate Matiwos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2026-05-06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Nguisse Nare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2026-05-06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Bekele Kechara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2026-05-06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Mate Matiwos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2026-05-06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Duncan Lot 2004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2026-05-06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Finca El Espejo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2026-05-06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Chombi Plot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2026-05-06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Keramo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2026-05-06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Las Perlitas 3.0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2026-05-06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Tuke Yute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2026-05-06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Mariagracia Echeandia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2026-05-06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Finca Artemira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2026-05-06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Finca La Guaca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2026-05-06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La Llanada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2026-05-06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El Sol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2026-05-06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La Pradera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2026-05-06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Aristóbulo Rayo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2026-05-06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Brayan Joven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2026-05-06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La Esmeralda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2026-05-06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La Concepcion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2026-05-06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Bochessa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2026-05-06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Marimira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2026-05-06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Pedro Garcia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2026-05-06</t>
        </is>
      </c>
      <c r="B16394" t="inlineStr">
        <is>
          <t>Botz Coffee</t>
        </is>
      </c>
      <c r="C16394" t="inlineStr">
        <is>
          <t>USA</t>
        </is>
      </c>
      <c r="D16394" t="inlineStr">
        <is>
          <t>Fredesvinda Estela</t>
        </is>
      </c>
      <c r="E16394" t="inlineStr">
        <is>
          <t>Unknown</t>
        </is>
      </c>
      <c r="F16394" t="inlineStr">
        <is>
          <t>Unknown</t>
        </is>
      </c>
      <c r="G16394" t="n">
        <v>150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2026-05-06</t>
        </is>
      </c>
      <c r="B16395" t="inlineStr">
        <is>
          <t>Botz Coffee</t>
        </is>
      </c>
      <c r="C16395" t="inlineStr">
        <is>
          <t>USA</t>
        </is>
      </c>
      <c r="D16395" t="inlineStr">
        <is>
          <t>Hugo Gonzalez</t>
        </is>
      </c>
      <c r="E16395" t="inlineStr">
        <is>
          <t>Unknown</t>
        </is>
      </c>
      <c r="F16395" t="inlineStr">
        <is>
          <t>Unknown</t>
        </is>
      </c>
      <c r="G16395" t="n">
        <v>150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2026-05-06</t>
        </is>
      </c>
      <c r="B16396" t="inlineStr">
        <is>
          <t>Botz Coffee</t>
        </is>
      </c>
      <c r="C16396" t="inlineStr">
        <is>
          <t>USA</t>
        </is>
      </c>
      <c r="D16396" t="inlineStr">
        <is>
          <t>German Ortiz</t>
        </is>
      </c>
      <c r="E16396" t="inlineStr">
        <is>
          <t>Unknown</t>
        </is>
      </c>
      <c r="F16396" t="inlineStr">
        <is>
          <t>Unknown</t>
        </is>
      </c>
      <c r="G16396" t="n">
        <v>150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2026-05-06</t>
        </is>
      </c>
      <c r="B16397" t="inlineStr">
        <is>
          <t>Botz Coffee</t>
        </is>
      </c>
      <c r="C16397" t="inlineStr">
        <is>
          <t>USA</t>
        </is>
      </c>
      <c r="D16397" t="inlineStr">
        <is>
          <t>Las Afiladeras</t>
        </is>
      </c>
      <c r="E16397" t="inlineStr">
        <is>
          <t>Unknown</t>
        </is>
      </c>
      <c r="F16397" t="inlineStr">
        <is>
          <t>Unknown</t>
        </is>
      </c>
      <c r="G16397" t="n">
        <v>150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2026-05-05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LandraceWashedHabtamu Fekadu Aga, Chelbesa Outgrowers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2026-05-05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[Rested] SL28WashedJardines del Eden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212.4</v>
      </c>
      <c r="J16399" t="inlineStr">
        <is>
          <t>Yes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2026-05-05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Pink BourbonPeachFinca El Paraiso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151.2</v>
      </c>
      <c r="J16400" t="inlineStr">
        <is>
          <t>Yes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2026-05-05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GeshaNaturalFinca Inmaculada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273.6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2026-05-05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GeshaNaturalHacienda La Papaya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201.6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2026-05-05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GeshaLetty BermudezFinca El Paraiso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208.8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2026-05-05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[Rested] GeshaNatural Lot 909Janson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252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2026-05-05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[Rested] GeshaLetty BermudezFinca El Paraiso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2026-05-05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GeshaWashedFranceschi, Lot 232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237.6</v>
      </c>
      <c r="J16406" t="inlineStr">
        <is>
          <t>Yes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2026-05-05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Pink Bourbon + GeshaWashedFinca Los Capachos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151.2</v>
      </c>
      <c r="J16407" t="inlineStr">
        <is>
          <t>Yes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2026-05-05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GeshaSalma BermudezFinca El Paraiso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161.28</v>
      </c>
      <c r="J16408" t="inlineStr">
        <is>
          <t>Yes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2026-05-05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GeshaSalma BermudezFinca El Paraiso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201.6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2026-05-05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[Rested] GeshaWashedFinca Nuguo, Lot 892 NWS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2026-05-05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CastilloThermal Shock DecafFinca El Paraiso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2026-05-05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Typica MejoradoYeast Inoculated WashedHacienda La Papaya, Yacuri Farm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133.2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2026-05-05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[Rested] CastilloLycheeFinca El Paraiso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2026-05-05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[Rested] GeshaNaturalAbu Coffee, GN‑3170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381.6</v>
      </c>
      <c r="J16414" t="inlineStr">
        <is>
          <t>Yes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2026-05-05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Typica MejoradoNaturalHacienda La Papaya, Yunguilla Farm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136.8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2026-05-05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CatimorAnaerobic Yeast WashedYi Nian Yi Su Collective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129.6</v>
      </c>
      <c r="J16416" t="inlineStr">
        <is>
          <t>Yes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2026-05-05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[Rested] LaurinaYeast Inoculated WashedSlient Springs Farm, FRINJ Coffee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2026-05-05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Roaster's Choice Subscription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2026-05-05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CastilloThermal Shock DecafFinca El Paraiso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129.6</v>
      </c>
      <c r="J16419" t="inlineStr">
        <is>
          <t>Yes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2026-05-05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Typica MejoradoYeast Inoculated WashedHacienda La Papaya, Yacuri Farm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2026-05-05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[Rested] GeshaWashedAbu Coffee, GW‑3210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367.2</v>
      </c>
      <c r="J16421" t="inlineStr">
        <is>
          <t>Yes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2026-05-05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[Rested] GeshaSemi WashedRafael Velasco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2026-05-05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Purple CaturraPineapple WashedFinca Monteblanco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122.4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2026-05-05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[Rested] Typica MejoradoNaturalHacienda La Papaya, Yunguilla Farm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2026-05-05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[Rested] CastilloStrawberry WashedSanta Monica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2026-05-05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[Rested] GeshaWashedCondor Ridge Ranch, FRINJ Coffee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2026-05-05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MaracaturraWashedFinca El Socorro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129.6</v>
      </c>
      <c r="J16427" t="inlineStr">
        <is>
          <t>Yes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2026-05-05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[Rested] Caturra, BourbonNectar Citrullus WashedMonteblanco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2026-05-05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GeshaFirestone WashedAuromar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252</v>
      </c>
      <c r="J16429" t="inlineStr">
        <is>
          <t>Yes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2026-05-05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GeshaSemi WashedRafael Velasco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144</v>
      </c>
      <c r="J16430" t="inlineStr">
        <is>
          <t>Yes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2026-05-05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LandraceWashedGetachew Zeleke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126</v>
      </c>
      <c r="J16431" t="inlineStr">
        <is>
          <t>Yes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2026-05-05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[Rested] Pink Bourbon + GeshaWashedFinca Los Capachos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2026-05-05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[Rested] GeshaNaturalFinca Inmaculada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273.6</v>
      </c>
      <c r="J16433" t="inlineStr">
        <is>
          <t>Yes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2026-05-05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[Rested] Typica MejoradoWashedHacienda La Papaya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2026-05-05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[Rested] LandraceWashedTagel Alemayehu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2026-05-05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Wilson Alba; Sierra Morena, 2nd Harvest - Colombia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2026-05-05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Neto; La Margarita, Yellow Gesha Reserve Lot - Peru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2026-05-05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Neto; La Margarita, Sidra Reserve Lot - Peru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2026-05-05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Bukeye; Musumba, Lot #1 - Burundi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2026-05-05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Jhon Saenz; Aromas De Aniz - Peru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2026-05-05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Samuel Aragon; Caminos Del Inka, Gesha - Peru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2026-05-05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Wilbert Almanza; Bella Rosa - Peru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2026-05-05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Diego Parra; La Hacienda, 2nd Harvest - Colombia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2026-05-05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Armando Hurtado; Los Pinos - Peru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2026-05-05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Ruvumu - Burundi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2026-05-05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Servio Botina; El Cedro - Colombia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2026-05-05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Samuel &amp; Mario Muriel; Los Cedros - Peru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2026-05-05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Perlitas - Colombia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2026-05-05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Ruarai; AA Separation - Kenya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2026-05-05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Candelaria Santos; Tres De Mayo - Peru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2026-05-05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Umoco; Busambo Hill - Burundi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2026-05-05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David Berrio; Chiroso, New Season - Colombia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2026-05-05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Genezard Perez; Vista Alegre - Peru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2026-05-05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Victor Dota - Ecuador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2026-05-05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Guchienda Estate; AA Separation - Kenya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187.2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2026-05-05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Ninga; Bumba Hill, May 15th Harvest - Burundi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180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2026-05-05</t>
        </is>
      </c>
      <c r="B16457" t="inlineStr">
        <is>
          <t>Sey Coffee</t>
        </is>
      </c>
      <c r="C16457" t="inlineStr">
        <is>
          <t>USA</t>
        </is>
      </c>
      <c r="D16457" t="inlineStr">
        <is>
          <t>2026 Octavio Rueda; El Mirador, End Of Season - Colombia</t>
        </is>
      </c>
      <c r="E16457" t="inlineStr">
        <is>
          <t>Unknown</t>
        </is>
      </c>
      <c r="F16457" t="inlineStr">
        <is>
          <t>Unknown</t>
        </is>
      </c>
      <c r="G16457" t="n">
        <v>250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2026-05-05</t>
        </is>
      </c>
      <c r="B16458" t="inlineStr">
        <is>
          <t>Sey Coffee</t>
        </is>
      </c>
      <c r="C16458" t="inlineStr">
        <is>
          <t>USA</t>
        </is>
      </c>
      <c r="D16458" t="inlineStr">
        <is>
          <t>2026 Lisbeth Quispe; Yanacocha - Peru</t>
        </is>
      </c>
      <c r="E16458" t="inlineStr">
        <is>
          <t>Unknown</t>
        </is>
      </c>
      <c r="F16458" t="inlineStr">
        <is>
          <t>Unknown</t>
        </is>
      </c>
      <c r="G16458" t="n">
        <v>250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2026-05-05</t>
        </is>
      </c>
      <c r="B16459" t="inlineStr">
        <is>
          <t>Sey Coffee</t>
        </is>
      </c>
      <c r="C16459" t="inlineStr">
        <is>
          <t>USA</t>
        </is>
      </c>
      <c r="D16459" t="inlineStr">
        <is>
          <t>2026 William Ortiz; La Cabaña, Chiroso - Colombia</t>
        </is>
      </c>
      <c r="E16459" t="inlineStr">
        <is>
          <t>Unknown</t>
        </is>
      </c>
      <c r="F16459" t="inlineStr">
        <is>
          <t>Unknown</t>
        </is>
      </c>
      <c r="G16459" t="n">
        <v>250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2026-05-05</t>
        </is>
      </c>
      <c r="B16460" t="inlineStr">
        <is>
          <t>Sey Coffee</t>
        </is>
      </c>
      <c r="C16460" t="inlineStr">
        <is>
          <t>USA</t>
        </is>
      </c>
      <c r="D16460" t="inlineStr">
        <is>
          <t>2026 Juan Jose Huillca; Lot #Y-3 - Peru</t>
        </is>
      </c>
      <c r="E16460" t="inlineStr">
        <is>
          <t>Unknown</t>
        </is>
      </c>
      <c r="F16460" t="inlineStr">
        <is>
          <t>Unknown</t>
        </is>
      </c>
      <c r="G16460" t="n">
        <v>250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2026-05-05</t>
        </is>
      </c>
      <c r="B16461" t="inlineStr">
        <is>
          <t>Sey Coffee</t>
        </is>
      </c>
      <c r="C16461" t="inlineStr">
        <is>
          <t>USA</t>
        </is>
      </c>
      <c r="D16461" t="inlineStr">
        <is>
          <t>2026 Vicente Regalado; La Capilla - Ecuador</t>
        </is>
      </c>
      <c r="E16461" t="inlineStr">
        <is>
          <t>Unknown</t>
        </is>
      </c>
      <c r="F16461" t="inlineStr">
        <is>
          <t>Unknown</t>
        </is>
      </c>
      <c r="G16461" t="n">
        <v>250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2026-05-05</t>
        </is>
      </c>
      <c r="B16462" t="inlineStr">
        <is>
          <t>Sey Coffee</t>
        </is>
      </c>
      <c r="C16462" t="inlineStr">
        <is>
          <t>USA</t>
        </is>
      </c>
      <c r="D16462" t="inlineStr">
        <is>
          <t>2026 Wilson Alba; Sierra Morena, End of Season - Colombia</t>
        </is>
      </c>
      <c r="E16462" t="inlineStr">
        <is>
          <t>Unknown</t>
        </is>
      </c>
      <c r="F16462" t="inlineStr">
        <is>
          <t>Unknown</t>
        </is>
      </c>
      <c r="G16462" t="n">
        <v>250</v>
      </c>
      <c r="H16462" t="n">
        <v>199.8</v>
      </c>
      <c r="J16462" t="inlineStr">
        <is>
          <t>Yes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2026-05-05</t>
        </is>
      </c>
      <c r="B16463" t="inlineStr">
        <is>
          <t>Sey Coffee</t>
        </is>
      </c>
      <c r="C16463" t="inlineStr">
        <is>
          <t>USA</t>
        </is>
      </c>
      <c r="D16463" t="inlineStr">
        <is>
          <t>2026 Jhon Alexander Bermudez; Finca La Estrella - Colombia</t>
        </is>
      </c>
      <c r="E16463" t="inlineStr">
        <is>
          <t>Unknown</t>
        </is>
      </c>
      <c r="F16463" t="inlineStr">
        <is>
          <t>Unknown</t>
        </is>
      </c>
      <c r="G16463" t="n">
        <v>250</v>
      </c>
      <c r="H16463" t="n">
        <v>187.2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2026-05-05</t>
        </is>
      </c>
      <c r="B16464" t="inlineStr">
        <is>
          <t>Sey Coffee</t>
        </is>
      </c>
      <c r="C16464" t="inlineStr">
        <is>
          <t>USA</t>
        </is>
      </c>
      <c r="D16464" t="inlineStr">
        <is>
          <t>2026 Marlene Rojas; El Nevado - Peru</t>
        </is>
      </c>
      <c r="E16464" t="inlineStr">
        <is>
          <t>Unknown</t>
        </is>
      </c>
      <c r="F16464" t="inlineStr">
        <is>
          <t>Unknown</t>
        </is>
      </c>
      <c r="G16464" t="n">
        <v>250</v>
      </c>
      <c r="H16464" t="n">
        <v>234</v>
      </c>
      <c r="J16464" t="inlineStr">
        <is>
          <t>Yes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2026-05-05</t>
        </is>
      </c>
      <c r="B16465" t="inlineStr">
        <is>
          <t>Sey Coffee</t>
        </is>
      </c>
      <c r="C16465" t="inlineStr">
        <is>
          <t>USA</t>
        </is>
      </c>
      <c r="D16465" t="inlineStr">
        <is>
          <t>2026 Reynaldo Luque; Nueva Esperanza - Peru</t>
        </is>
      </c>
      <c r="E16465" t="inlineStr">
        <is>
          <t>Unknown</t>
        </is>
      </c>
      <c r="F16465" t="inlineStr">
        <is>
          <t>Unknown</t>
        </is>
      </c>
      <c r="G16465" t="n">
        <v>250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2026-05-05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Calixto Quispe Mullisaca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2026-05-05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La Esperanza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2026-05-05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Moises Ccalla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2026-05-05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Mate Matiwos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2026-05-05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Nguisse Nare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2026-05-05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Bekele Kechara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2026-05-05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Mate Matiwos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2026-05-05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Duncan Lot 2004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2026-05-05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Finca El Espejo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2026-05-05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Chombi Plot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2026-05-05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Keramo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2026-05-05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Las Perlitas 3.0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2026-05-05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Tuke Yute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2026-05-05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Mariagracia Echeandia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2026-05-05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Finca Artemira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2026-05-05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Finca La Guaca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2026-05-05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La Llanada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2026-05-05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El Sol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2026-05-05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La Pradera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2026-05-05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Aristóbulo Rayo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2026-05-05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Brayan Joven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2026-05-05</t>
        </is>
      </c>
      <c r="B16487" t="inlineStr">
        <is>
          <t>Botz Coffee</t>
        </is>
      </c>
      <c r="C16487" t="inlineStr">
        <is>
          <t>USA</t>
        </is>
      </c>
      <c r="D16487" t="inlineStr">
        <is>
          <t>La Esmeralda</t>
        </is>
      </c>
      <c r="E16487" t="inlineStr">
        <is>
          <t>Unknown</t>
        </is>
      </c>
      <c r="F16487" t="inlineStr">
        <is>
          <t>Unknown</t>
        </is>
      </c>
      <c r="G16487" t="n">
        <v>150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2026-05-05</t>
        </is>
      </c>
      <c r="B16488" t="inlineStr">
        <is>
          <t>Botz Coffee</t>
        </is>
      </c>
      <c r="C16488" t="inlineStr">
        <is>
          <t>USA</t>
        </is>
      </c>
      <c r="D16488" t="inlineStr">
        <is>
          <t>La Concepcion</t>
        </is>
      </c>
      <c r="E16488" t="inlineStr">
        <is>
          <t>Unknown</t>
        </is>
      </c>
      <c r="F16488" t="inlineStr">
        <is>
          <t>Unknown</t>
        </is>
      </c>
      <c r="G16488" t="n">
        <v>150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2026-05-05</t>
        </is>
      </c>
      <c r="B16489" t="inlineStr">
        <is>
          <t>Botz Coffee</t>
        </is>
      </c>
      <c r="C16489" t="inlineStr">
        <is>
          <t>USA</t>
        </is>
      </c>
      <c r="D16489" t="inlineStr">
        <is>
          <t>Bochessa</t>
        </is>
      </c>
      <c r="E16489" t="inlineStr">
        <is>
          <t>Unknown</t>
        </is>
      </c>
      <c r="F16489" t="inlineStr">
        <is>
          <t>Unknown</t>
        </is>
      </c>
      <c r="G16489" t="n">
        <v>150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2026-05-05</t>
        </is>
      </c>
      <c r="B16490" t="inlineStr">
        <is>
          <t>Botz Coffee</t>
        </is>
      </c>
      <c r="C16490" t="inlineStr">
        <is>
          <t>USA</t>
        </is>
      </c>
      <c r="D16490" t="inlineStr">
        <is>
          <t>Marimira</t>
        </is>
      </c>
      <c r="E16490" t="inlineStr">
        <is>
          <t>Unknown</t>
        </is>
      </c>
      <c r="F16490" t="inlineStr">
        <is>
          <t>Unknown</t>
        </is>
      </c>
      <c r="G16490" t="n">
        <v>150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2026-05-05</t>
        </is>
      </c>
      <c r="B16491" t="inlineStr">
        <is>
          <t>Botz Coffee</t>
        </is>
      </c>
      <c r="C16491" t="inlineStr">
        <is>
          <t>USA</t>
        </is>
      </c>
      <c r="D16491" t="inlineStr">
        <is>
          <t>Pedro Garcia</t>
        </is>
      </c>
      <c r="E16491" t="inlineStr">
        <is>
          <t>Unknown</t>
        </is>
      </c>
      <c r="F16491" t="inlineStr">
        <is>
          <t>Unknown</t>
        </is>
      </c>
      <c r="G16491" t="n">
        <v>150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2026-05-05</t>
        </is>
      </c>
      <c r="B16492" t="inlineStr">
        <is>
          <t>Botz Coffee</t>
        </is>
      </c>
      <c r="C16492" t="inlineStr">
        <is>
          <t>USA</t>
        </is>
      </c>
      <c r="D16492" t="inlineStr">
        <is>
          <t>Fredesvinda Estela</t>
        </is>
      </c>
      <c r="E16492" t="inlineStr">
        <is>
          <t>Unknown</t>
        </is>
      </c>
      <c r="F16492" t="inlineStr">
        <is>
          <t>Unknown</t>
        </is>
      </c>
      <c r="G16492" t="n">
        <v>150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2026-05-05</t>
        </is>
      </c>
      <c r="B16493" t="inlineStr">
        <is>
          <t>Botz Coffee</t>
        </is>
      </c>
      <c r="C16493" t="inlineStr">
        <is>
          <t>USA</t>
        </is>
      </c>
      <c r="D16493" t="inlineStr">
        <is>
          <t>Hugo Gonzalez</t>
        </is>
      </c>
      <c r="E16493" t="inlineStr">
        <is>
          <t>Unknown</t>
        </is>
      </c>
      <c r="F16493" t="inlineStr">
        <is>
          <t>Unknown</t>
        </is>
      </c>
      <c r="G16493" t="n">
        <v>150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2026-05-05</t>
        </is>
      </c>
      <c r="B16494" t="inlineStr">
        <is>
          <t>Botz Coffee</t>
        </is>
      </c>
      <c r="C16494" t="inlineStr">
        <is>
          <t>USA</t>
        </is>
      </c>
      <c r="D16494" t="inlineStr">
        <is>
          <t>German Ortiz</t>
        </is>
      </c>
      <c r="E16494" t="inlineStr">
        <is>
          <t>Unknown</t>
        </is>
      </c>
      <c r="F16494" t="inlineStr">
        <is>
          <t>Unknown</t>
        </is>
      </c>
      <c r="G16494" t="n">
        <v>150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2026-05-05</t>
        </is>
      </c>
      <c r="B16495" t="inlineStr">
        <is>
          <t>Botz Coffee</t>
        </is>
      </c>
      <c r="C16495" t="inlineStr">
        <is>
          <t>USA</t>
        </is>
      </c>
      <c r="D16495" t="inlineStr">
        <is>
          <t>Las Afiladeras</t>
        </is>
      </c>
      <c r="E16495" t="inlineStr">
        <is>
          <t>Unknown</t>
        </is>
      </c>
      <c r="F16495" t="inlineStr">
        <is>
          <t>Unknown</t>
        </is>
      </c>
      <c r="G16495" t="n">
        <v>150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2026-05-05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[Rested] GeshaWashedAbu Coffee, GW‑3210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367.2</v>
      </c>
      <c r="J16496" t="inlineStr">
        <is>
          <t>Yes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2026-05-05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GeshaFirestone WashedAuromar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252</v>
      </c>
      <c r="J16497" t="inlineStr">
        <is>
          <t>Yes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2026-05-05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[Rested] GeshaSemi WashedRafael Velasco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2026-05-05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Purple CaturraPineapple WashedFinca Monteblanco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122.4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2026-05-05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GeshaNaturalHacienda La Papaya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201.6</v>
      </c>
      <c r="J16500" t="inlineStr">
        <is>
          <t>Yes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2026-05-05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[Rested] Typica MejoradoYeast Inoculated WashedHacienda La Papaya, Yacuri Farm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2026-05-05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Roaster's Choice Subscription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2026-05-05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GeshaNaturalAbu Coffee, GN‑3170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381.6</v>
      </c>
      <c r="J16503" t="inlineStr">
        <is>
          <t>Yes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2026-05-05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LandraceWashedGetachew Zeleke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126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2026-05-05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[Rested] GeshaWashedFranceschi, Lot 232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237.6</v>
      </c>
      <c r="J16505" t="inlineStr">
        <is>
          <t>Yes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2026-05-05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[Rested] SL28WashedJardines del Eden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212.4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2026-05-05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Typica MejoradoNaturalHacienda La Papaya, Yunguilla Farm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136.8</v>
      </c>
      <c r="J16507" t="inlineStr">
        <is>
          <t>Yes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2026-05-05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GeshaSalma BermudezFinca El Paraiso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201.6</v>
      </c>
      <c r="J16508" t="inlineStr">
        <is>
          <t>Yes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2026-05-05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[Rested] GeshaLetty BermudezFinca El Paraiso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2026-05-05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[Rested] GeshaNatural Lot 909Janson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252</v>
      </c>
      <c r="J16510" t="inlineStr">
        <is>
          <t>Yes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2026-05-05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[Rested] Typica MejoradoWashedHacienda La Papaya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2026-05-05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[Rested] GeshaNaturalFinca Inmaculada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273.6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2026-05-05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Pink Bourbon + GeshaWashedFinca Los Capachos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151.2</v>
      </c>
      <c r="J16513" t="inlineStr">
        <is>
          <t>Yes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2026-05-05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[Rested] Pink Bourbon + GeshaWashedFinca Los Capachos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2026-05-05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[Rested] LandraceWashedTagel Alemayehu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2026-05-05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GeshaNaturalFinca Inmaculada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273.6</v>
      </c>
      <c r="J16516" t="inlineStr">
        <is>
          <t>Yes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2026-05-05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GeshaLetty BermudezFinca El Paraiso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208.8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2026-05-05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Pink BourbonPeachFinca El Paraiso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151.2</v>
      </c>
      <c r="J16518" t="inlineStr">
        <is>
          <t>Yes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2026-05-05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CastilloThermal Shock DecafFinca El Paraiso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129.6</v>
      </c>
      <c r="J16519" t="inlineStr">
        <is>
          <t>Yes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2026-05-05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[Rested] Caturra, BourbonNectar Citrullus WashedMonteblanco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2026-05-05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[Rested] LandraceWashedHabtamu Fekadu Aga, Chelbesa Outgrowers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2026-05-05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[Rested] LaurinaYeast Inoculated WashedSlient Springs Farm, FRINJ Coffee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2026-05-05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[Rested] CastilloLycheeFinca El Paraiso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2026-05-05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[Rested] GeshaSalma BermudezFinca El Paraiso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161.28</v>
      </c>
      <c r="J16524" t="inlineStr">
        <is>
          <t>Yes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2026-05-05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Typica MejoradoYeast Inoculated WashedHacienda La Papaya, Yacuri Farm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133.2</v>
      </c>
      <c r="J16525" t="inlineStr">
        <is>
          <t>Yes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2026-05-05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[Rested] GeshaWashedCondor Ridge Ranch, FRINJ Coffee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2026-05-05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GeshaSemi WashedRafael Velasco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144</v>
      </c>
      <c r="J16527" t="inlineStr">
        <is>
          <t>Yes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2026-05-05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[Rested] GeshaWashedFinca Nuguo, Lot 892 NWS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2026-05-05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MaracaturraWashedFinca El Socorro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129.6</v>
      </c>
      <c r="J16529" t="inlineStr">
        <is>
          <t>Yes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2026-05-05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[Rested] Typica MejoradoNaturalHacienda La Papaya, Yunguilla Farm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2026-05-05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[Rested] CastilloThermal Shock DecafFinca El Paraiso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2026-05-05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[Rested] CastilloStrawberry WashedSanta Monica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2026-05-05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CatimorAnaerobic Yeast WashedYi Nian Yi Su Collective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129.6</v>
      </c>
      <c r="J16533" t="inlineStr">
        <is>
          <t>Yes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2026-05-05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Wilson Alba; Sierra Morena, 2nd Harvest - Colombia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2026-05-05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Neto; La Margarita, Yellow Gesha Reserve Lot - Peru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2026-05-05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Neto; La Margarita, Sidra Reserve Lot - Peru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2026-05-05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Bukeye; Musumba, Lot #1 - Burundi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2026-05-05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Jhon Saenz; Aromas De Aniz - Peru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2026-05-05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Samuel Aragon; Caminos Del Inka, Gesha - Peru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2026-05-05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Wilbert Almanza; Bella Rosa - Peru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2026-05-05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Diego Parra; La Hacienda, 2nd Harvest - Colombia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2026-05-05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Armando Hurtado; Los Pinos - Peru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2026-05-05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Ruvumu - Burundi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2026-05-05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Servio Botina; El Cedro - Colombia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2026-05-05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Samuel &amp; Mario Muriel; Los Cedros - Peru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2026-05-05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Perlitas - Colombia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2026-05-05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Ruarai; AA Separation - Kenya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2026-05-05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Candelaria Santos; Tres De Mayo - Peru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2026-05-05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Umoco; Busambo Hill - Burundi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2026-05-05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David Berrio; Chiroso, New Season - Colombia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2026-05-05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Genezard Perez; Vista Alegre - Peru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2026-05-05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Victor Dota - Ecuador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2026-05-05</t>
        </is>
      </c>
      <c r="B16553" t="inlineStr">
        <is>
          <t>Sey Coffee</t>
        </is>
      </c>
      <c r="C16553" t="inlineStr">
        <is>
          <t>USA</t>
        </is>
      </c>
      <c r="D16553" t="inlineStr">
        <is>
          <t>2026 Guchienda Estate; AA Separation - Kenya</t>
        </is>
      </c>
      <c r="E16553" t="inlineStr">
        <is>
          <t>Unknown</t>
        </is>
      </c>
      <c r="F16553" t="inlineStr">
        <is>
          <t>Unknown</t>
        </is>
      </c>
      <c r="G16553" t="n">
        <v>250</v>
      </c>
      <c r="H16553" t="n">
        <v>187.2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2026-05-05</t>
        </is>
      </c>
      <c r="B16554" t="inlineStr">
        <is>
          <t>Sey Coffee</t>
        </is>
      </c>
      <c r="C16554" t="inlineStr">
        <is>
          <t>USA</t>
        </is>
      </c>
      <c r="D16554" t="inlineStr">
        <is>
          <t>2026 Ninga; Bumba Hill, May 15th Harvest - Burundi</t>
        </is>
      </c>
      <c r="E16554" t="inlineStr">
        <is>
          <t>Unknown</t>
        </is>
      </c>
      <c r="F16554" t="inlineStr">
        <is>
          <t>Unknown</t>
        </is>
      </c>
      <c r="G16554" t="n">
        <v>250</v>
      </c>
      <c r="H16554" t="n">
        <v>180</v>
      </c>
      <c r="J16554" t="inlineStr">
        <is>
          <t>Yes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2026-05-05</t>
        </is>
      </c>
      <c r="B16555" t="inlineStr">
        <is>
          <t>Sey Coffee</t>
        </is>
      </c>
      <c r="C16555" t="inlineStr">
        <is>
          <t>USA</t>
        </is>
      </c>
      <c r="D16555" t="inlineStr">
        <is>
          <t>2026 Octavio Rueda; El Mirador, End Of Season - Colombia</t>
        </is>
      </c>
      <c r="E16555" t="inlineStr">
        <is>
          <t>Unknown</t>
        </is>
      </c>
      <c r="F16555" t="inlineStr">
        <is>
          <t>Unknown</t>
        </is>
      </c>
      <c r="G16555" t="n">
        <v>250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2026-05-05</t>
        </is>
      </c>
      <c r="B16556" t="inlineStr">
        <is>
          <t>Sey Coffee</t>
        </is>
      </c>
      <c r="C16556" t="inlineStr">
        <is>
          <t>USA</t>
        </is>
      </c>
      <c r="D16556" t="inlineStr">
        <is>
          <t>2026 Lisbeth Quispe; Yanacocha - Peru</t>
        </is>
      </c>
      <c r="E16556" t="inlineStr">
        <is>
          <t>Unknown</t>
        </is>
      </c>
      <c r="F16556" t="inlineStr">
        <is>
          <t>Unknown</t>
        </is>
      </c>
      <c r="G16556" t="n">
        <v>250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2026-05-05</t>
        </is>
      </c>
      <c r="B16557" t="inlineStr">
        <is>
          <t>Sey Coffee</t>
        </is>
      </c>
      <c r="C16557" t="inlineStr">
        <is>
          <t>USA</t>
        </is>
      </c>
      <c r="D16557" t="inlineStr">
        <is>
          <t>2026 William Ortiz; La Cabaña, Chiroso - Colombia</t>
        </is>
      </c>
      <c r="E16557" t="inlineStr">
        <is>
          <t>Unknown</t>
        </is>
      </c>
      <c r="F16557" t="inlineStr">
        <is>
          <t>Unknown</t>
        </is>
      </c>
      <c r="G16557" t="n">
        <v>250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2026-05-05</t>
        </is>
      </c>
      <c r="B16558" t="inlineStr">
        <is>
          <t>Sey Coffee</t>
        </is>
      </c>
      <c r="C16558" t="inlineStr">
        <is>
          <t>USA</t>
        </is>
      </c>
      <c r="D16558" t="inlineStr">
        <is>
          <t>2026 Juan Jose Huillca; Lot #Y-3 - Peru</t>
        </is>
      </c>
      <c r="E16558" t="inlineStr">
        <is>
          <t>Unknown</t>
        </is>
      </c>
      <c r="F16558" t="inlineStr">
        <is>
          <t>Unknown</t>
        </is>
      </c>
      <c r="G16558" t="n">
        <v>250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2026-05-05</t>
        </is>
      </c>
      <c r="B16559" t="inlineStr">
        <is>
          <t>Sey Coffee</t>
        </is>
      </c>
      <c r="C16559" t="inlineStr">
        <is>
          <t>USA</t>
        </is>
      </c>
      <c r="D16559" t="inlineStr">
        <is>
          <t>2026 Vicente Regalado; La Capilla - Ecuador</t>
        </is>
      </c>
      <c r="E16559" t="inlineStr">
        <is>
          <t>Unknown</t>
        </is>
      </c>
      <c r="F16559" t="inlineStr">
        <is>
          <t>Unknown</t>
        </is>
      </c>
      <c r="G16559" t="n">
        <v>250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2026-05-05</t>
        </is>
      </c>
      <c r="B16560" t="inlineStr">
        <is>
          <t>Sey Coffee</t>
        </is>
      </c>
      <c r="C16560" t="inlineStr">
        <is>
          <t>USA</t>
        </is>
      </c>
      <c r="D16560" t="inlineStr">
        <is>
          <t>2026 Wilson Alba; Sierra Morena, End of Season - Colombia</t>
        </is>
      </c>
      <c r="E16560" t="inlineStr">
        <is>
          <t>Unknown</t>
        </is>
      </c>
      <c r="F16560" t="inlineStr">
        <is>
          <t>Unknown</t>
        </is>
      </c>
      <c r="G16560" t="n">
        <v>250</v>
      </c>
      <c r="H16560" t="n">
        <v>199.8</v>
      </c>
      <c r="J16560" t="inlineStr">
        <is>
          <t>Yes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2026-05-05</t>
        </is>
      </c>
      <c r="B16561" t="inlineStr">
        <is>
          <t>Sey Coffee</t>
        </is>
      </c>
      <c r="C16561" t="inlineStr">
        <is>
          <t>USA</t>
        </is>
      </c>
      <c r="D16561" t="inlineStr">
        <is>
          <t>2026 Jhon Alexander Bermudez; Finca La Estrella - Colombia</t>
        </is>
      </c>
      <c r="E16561" t="inlineStr">
        <is>
          <t>Unknown</t>
        </is>
      </c>
      <c r="F16561" t="inlineStr">
        <is>
          <t>Unknown</t>
        </is>
      </c>
      <c r="G16561" t="n">
        <v>250</v>
      </c>
      <c r="H16561" t="n">
        <v>187.2</v>
      </c>
      <c r="J16561" t="inlineStr">
        <is>
          <t>Yes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2026-05-05</t>
        </is>
      </c>
      <c r="B16562" t="inlineStr">
        <is>
          <t>Sey Coffee</t>
        </is>
      </c>
      <c r="C16562" t="inlineStr">
        <is>
          <t>USA</t>
        </is>
      </c>
      <c r="D16562" t="inlineStr">
        <is>
          <t>2026 Marlene Rojas; El Nevado - Peru</t>
        </is>
      </c>
      <c r="E16562" t="inlineStr">
        <is>
          <t>Unknown</t>
        </is>
      </c>
      <c r="F16562" t="inlineStr">
        <is>
          <t>Unknown</t>
        </is>
      </c>
      <c r="G16562" t="n">
        <v>250</v>
      </c>
      <c r="H16562" t="n">
        <v>234</v>
      </c>
      <c r="J16562" t="inlineStr">
        <is>
          <t>Yes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2026-05-05</t>
        </is>
      </c>
      <c r="B16563" t="inlineStr">
        <is>
          <t>Sey Coffee</t>
        </is>
      </c>
      <c r="C16563" t="inlineStr">
        <is>
          <t>USA</t>
        </is>
      </c>
      <c r="D16563" t="inlineStr">
        <is>
          <t>2026 Reynaldo Luque; Nueva Esperanza - Peru</t>
        </is>
      </c>
      <c r="E16563" t="inlineStr">
        <is>
          <t>Unknown</t>
        </is>
      </c>
      <c r="F16563" t="inlineStr">
        <is>
          <t>Unknown</t>
        </is>
      </c>
      <c r="G16563" t="n">
        <v>250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2026-05-05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Calixto Quispe Mullisaca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2026-05-05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La Esperanza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2026-05-05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Moises Ccalla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2026-05-05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Mate Matiwos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2026-05-05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Nguisse Nare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2026-05-05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Bekele Kechara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2026-05-05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Mate Matiwos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2026-05-05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Duncan Lot 2004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2026-05-05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Finca El Espejo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2026-05-05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Chombi Plot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2026-05-05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Keramo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2026-05-05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Las Perlitas 3.0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2026-05-05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Tuke Yute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2026-05-05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Mariagracia Echeandia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2026-05-05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Finca Artemira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2026-05-05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Finca La Guaca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2026-05-05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La Llanada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2026-05-05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El Sol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2026-05-05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La Pradera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2026-05-05</t>
        </is>
      </c>
      <c r="B16583" t="inlineStr">
        <is>
          <t>Botz Coffee</t>
        </is>
      </c>
      <c r="C16583" t="inlineStr">
        <is>
          <t>USA</t>
        </is>
      </c>
      <c r="D16583" t="inlineStr">
        <is>
          <t>Aristóbulo Rayo</t>
        </is>
      </c>
      <c r="E16583" t="inlineStr">
        <is>
          <t>Unknown</t>
        </is>
      </c>
      <c r="F16583" t="inlineStr">
        <is>
          <t>Unknown</t>
        </is>
      </c>
      <c r="G16583" t="n">
        <v>150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2026-05-05</t>
        </is>
      </c>
      <c r="B16584" t="inlineStr">
        <is>
          <t>Botz Coffee</t>
        </is>
      </c>
      <c r="C16584" t="inlineStr">
        <is>
          <t>USA</t>
        </is>
      </c>
      <c r="D16584" t="inlineStr">
        <is>
          <t>Brayan Joven</t>
        </is>
      </c>
      <c r="E16584" t="inlineStr">
        <is>
          <t>Unknown</t>
        </is>
      </c>
      <c r="F16584" t="inlineStr">
        <is>
          <t>Unknown</t>
        </is>
      </c>
      <c r="G16584" t="n">
        <v>150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2026-05-05</t>
        </is>
      </c>
      <c r="B16585" t="inlineStr">
        <is>
          <t>Botz Coffee</t>
        </is>
      </c>
      <c r="C16585" t="inlineStr">
        <is>
          <t>USA</t>
        </is>
      </c>
      <c r="D16585" t="inlineStr">
        <is>
          <t>La Esmeralda</t>
        </is>
      </c>
      <c r="E16585" t="inlineStr">
        <is>
          <t>Unknown</t>
        </is>
      </c>
      <c r="F16585" t="inlineStr">
        <is>
          <t>Unknown</t>
        </is>
      </c>
      <c r="G16585" t="n">
        <v>150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2026-05-05</t>
        </is>
      </c>
      <c r="B16586" t="inlineStr">
        <is>
          <t>Botz Coffee</t>
        </is>
      </c>
      <c r="C16586" t="inlineStr">
        <is>
          <t>USA</t>
        </is>
      </c>
      <c r="D16586" t="inlineStr">
        <is>
          <t>La Concepcion</t>
        </is>
      </c>
      <c r="E16586" t="inlineStr">
        <is>
          <t>Unknown</t>
        </is>
      </c>
      <c r="F16586" t="inlineStr">
        <is>
          <t>Unknown</t>
        </is>
      </c>
      <c r="G16586" t="n">
        <v>150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2026-05-05</t>
        </is>
      </c>
      <c r="B16587" t="inlineStr">
        <is>
          <t>Botz Coffee</t>
        </is>
      </c>
      <c r="C16587" t="inlineStr">
        <is>
          <t>USA</t>
        </is>
      </c>
      <c r="D16587" t="inlineStr">
        <is>
          <t>Bochessa</t>
        </is>
      </c>
      <c r="E16587" t="inlineStr">
        <is>
          <t>Unknown</t>
        </is>
      </c>
      <c r="F16587" t="inlineStr">
        <is>
          <t>Unknown</t>
        </is>
      </c>
      <c r="G16587" t="n">
        <v>150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2026-05-05</t>
        </is>
      </c>
      <c r="B16588" t="inlineStr">
        <is>
          <t>Botz Coffee</t>
        </is>
      </c>
      <c r="C16588" t="inlineStr">
        <is>
          <t>USA</t>
        </is>
      </c>
      <c r="D16588" t="inlineStr">
        <is>
          <t>Marimira</t>
        </is>
      </c>
      <c r="E16588" t="inlineStr">
        <is>
          <t>Unknown</t>
        </is>
      </c>
      <c r="F16588" t="inlineStr">
        <is>
          <t>Unknown</t>
        </is>
      </c>
      <c r="G16588" t="n">
        <v>150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2026-05-05</t>
        </is>
      </c>
      <c r="B16589" t="inlineStr">
        <is>
          <t>Botz Coffee</t>
        </is>
      </c>
      <c r="C16589" t="inlineStr">
        <is>
          <t>USA</t>
        </is>
      </c>
      <c r="D16589" t="inlineStr">
        <is>
          <t>Pedro Garcia</t>
        </is>
      </c>
      <c r="E16589" t="inlineStr">
        <is>
          <t>Unknown</t>
        </is>
      </c>
      <c r="F16589" t="inlineStr">
        <is>
          <t>Unknown</t>
        </is>
      </c>
      <c r="G16589" t="n">
        <v>150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2026-05-05</t>
        </is>
      </c>
      <c r="B16590" t="inlineStr">
        <is>
          <t>Botz Coffee</t>
        </is>
      </c>
      <c r="C16590" t="inlineStr">
        <is>
          <t>USA</t>
        </is>
      </c>
      <c r="D16590" t="inlineStr">
        <is>
          <t>Fredesvinda Estela</t>
        </is>
      </c>
      <c r="E16590" t="inlineStr">
        <is>
          <t>Unknown</t>
        </is>
      </c>
      <c r="F16590" t="inlineStr">
        <is>
          <t>Unknown</t>
        </is>
      </c>
      <c r="G16590" t="n">
        <v>150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2026-05-05</t>
        </is>
      </c>
      <c r="B16591" t="inlineStr">
        <is>
          <t>Botz Coffee</t>
        </is>
      </c>
      <c r="C16591" t="inlineStr">
        <is>
          <t>USA</t>
        </is>
      </c>
      <c r="D16591" t="inlineStr">
        <is>
          <t>Hugo Gonzalez</t>
        </is>
      </c>
      <c r="E16591" t="inlineStr">
        <is>
          <t>Unknown</t>
        </is>
      </c>
      <c r="F16591" t="inlineStr">
        <is>
          <t>Unknown</t>
        </is>
      </c>
      <c r="G16591" t="n">
        <v>150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2026-05-05</t>
        </is>
      </c>
      <c r="B16592" t="inlineStr">
        <is>
          <t>Botz Coffee</t>
        </is>
      </c>
      <c r="C16592" t="inlineStr">
        <is>
          <t>USA</t>
        </is>
      </c>
      <c r="D16592" t="inlineStr">
        <is>
          <t>German Ortiz</t>
        </is>
      </c>
      <c r="E16592" t="inlineStr">
        <is>
          <t>Unknown</t>
        </is>
      </c>
      <c r="F16592" t="inlineStr">
        <is>
          <t>Unknown</t>
        </is>
      </c>
      <c r="G16592" t="n">
        <v>150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2026-05-05</t>
        </is>
      </c>
      <c r="B16593" t="inlineStr">
        <is>
          <t>Botz Coffee</t>
        </is>
      </c>
      <c r="C16593" t="inlineStr">
        <is>
          <t>USA</t>
        </is>
      </c>
      <c r="D16593" t="inlineStr">
        <is>
          <t>Las Afiladeras</t>
        </is>
      </c>
      <c r="E16593" t="inlineStr">
        <is>
          <t>Unknown</t>
        </is>
      </c>
      <c r="F16593" t="inlineStr">
        <is>
          <t>Unknown</t>
        </is>
      </c>
      <c r="G16593" t="n">
        <v>150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2026-05-05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Pink Bourbon + GeshaWashedFinca Los Capachos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151.2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2026-05-05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[Rested] GeshaSemi WashedRafael Velasco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2026-05-05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[Rested] Pink Bourbon + GeshaWashedFinca Los Capachos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2026-05-05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[Rested] GeshaWashedAbu Coffee, GW‑3210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367.2</v>
      </c>
      <c r="J16597" t="inlineStr">
        <is>
          <t>Yes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2026-05-05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[Rested] GeshaWashedFranceschi, Lot 232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237.6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2026-05-05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[Rested] LandraceWashedTagel Alemayehu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2026-05-05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[Rested] GeshaWashedFinca Nuguo, Lot 892 NWS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2026-05-05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Pink BourbonPeachFinca El Paraiso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151.2</v>
      </c>
      <c r="J16601" t="inlineStr">
        <is>
          <t>Yes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2026-05-05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CatimorAnaerobic Yeast WashedYi Nian Yi Su Collective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129.6</v>
      </c>
      <c r="J16602" t="inlineStr">
        <is>
          <t>Yes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2026-05-05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[Rested] CastilloThermal Shock DecafFinca El Paraiso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2026-05-05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[Rested] GeshaNaturalFinca Inmaculada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273.6</v>
      </c>
      <c r="J16604" t="inlineStr">
        <is>
          <t>Yes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2026-05-05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[Rested] GeshaNaturalAbu Coffee, GN‑3170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381.6</v>
      </c>
      <c r="J16605" t="inlineStr">
        <is>
          <t>Yes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2026-05-05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Purple CaturraPineapple WashedFinca Monteblanco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122.4</v>
      </c>
      <c r="J16606" t="inlineStr">
        <is>
          <t>Yes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2026-05-05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GeshaSalma BermudezFinca El Paraiso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201.6</v>
      </c>
      <c r="J16607" t="inlineStr">
        <is>
          <t>Yes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2026-05-05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[Rested] GeshaWashedCondor Ridge Ranch, FRINJ Coffee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2026-05-05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[Rested] LaurinaYeast Inoculated WashedSlient Springs Farm, FRINJ Coffee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2026-05-05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[Rested] Caturra, BourbonNectar Citrullus WashedMonteblanco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2026-05-05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CastilloThermal Shock DecafFinca El Paraiso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129.6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2026-05-05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GeshaSemi WashedRafael Velasco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144</v>
      </c>
      <c r="J16612" t="inlineStr">
        <is>
          <t>Yes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2026-05-05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[Rested] CastilloStrawberry WashedSanta Monica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2026-05-05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Typica MejoradoYeast Inoculated WashedHacienda La Papaya, Yacuri Farm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133.2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2026-05-05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GeshaLetty BermudezFinca El Paraiso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208.8</v>
      </c>
      <c r="J16615" t="inlineStr">
        <is>
          <t>Yes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2026-05-05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[Rested] CastilloLycheeFinca El Paraiso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2026-05-05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[Rested] Typica MejoradoWashedHacienda La Papaya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2026-05-05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[Rested] Typica MejoradoNaturalHacienda La Papaya, Yunguilla Farm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2026-05-05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[Rested] LandraceWashedHabtamu Fekadu Aga, Chelbesa Outgrowers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2026-05-05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MaracaturraWashedFinca El Socorro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129.6</v>
      </c>
      <c r="J16620" t="inlineStr">
        <is>
          <t>Yes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2026-05-05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LandraceWashedGetachew Zeleke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126</v>
      </c>
      <c r="J16621" t="inlineStr">
        <is>
          <t>Yes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2026-05-05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Typica MejoradoNaturalHacienda La Papaya, Yunguilla Farm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136.8</v>
      </c>
      <c r="J16622" t="inlineStr">
        <is>
          <t>Yes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2026-05-05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GeshaFirestone WashedAuromar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252</v>
      </c>
      <c r="J16623" t="inlineStr">
        <is>
          <t>Yes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2026-05-05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GeshaNaturalFinca Inmaculada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273.6</v>
      </c>
      <c r="J16624" t="inlineStr">
        <is>
          <t>Yes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2026-05-05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GeshaNaturalHacienda La Papaya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201.6</v>
      </c>
      <c r="J16625" t="inlineStr">
        <is>
          <t>Yes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2026-05-05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[Rested] GeshaSalma BermudezFinca El Paraiso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161.28</v>
      </c>
      <c r="J16626" t="inlineStr">
        <is>
          <t>Yes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2026-05-05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Roaster's Choice Subscription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2026-05-05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[Rested] GeshaNatural Lot 909Janson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252</v>
      </c>
      <c r="J16628" t="inlineStr">
        <is>
          <t>Yes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2026-05-05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[Rested] SL28WashedJardines del Eden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212.4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2026-05-05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[Rested] GeshaLetty BermudezFinca El Paraiso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167.04</v>
      </c>
      <c r="J16630" t="inlineStr">
        <is>
          <t>Yes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2026-05-05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[Rested] Typica MejoradoYeast Inoculated WashedHacienda La Papaya, Yacuri Farm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2026-05-05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Wilson Alba; Sierra Morena, 2nd Harvest - Colombia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2026-05-05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Neto; La Margarita, Yellow Gesha Reserve Lot - Peru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2026-05-05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Neto; La Margarita, Sidra Reserve Lot - Peru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2026-05-05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Bukeye; Musumba, Lot #1 - Burundi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2026-05-05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Jhon Saenz; Aromas De Aniz - Peru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2026-05-05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Samuel Aragon; Caminos Del Inka, Gesha - Peru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2026-05-05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Wilbert Almanza; Bella Rosa - Peru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2026-05-05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Diego Parra; La Hacienda, 2nd Harvest - Colombia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2026-05-05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Armando Hurtado; Los Pinos - Peru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2026-05-05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Ruvumu - Burundi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2026-05-05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Servio Botina; El Cedro - Colombia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2026-05-05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Samuel &amp; Mario Muriel; Los Cedros - Peru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2026-05-05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Perlitas - Colombia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2026-05-05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Ruarai; AA Separation - Kenya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2026-05-05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Candelaria Santos; Tres De Mayo - Peru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2026-05-05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Umoco; Busambo Hill - Burundi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2026-05-05</t>
        </is>
      </c>
      <c r="B16648" t="inlineStr">
        <is>
          <t>Sey Coffee</t>
        </is>
      </c>
      <c r="C16648" t="inlineStr">
        <is>
          <t>USA</t>
        </is>
      </c>
      <c r="D16648" t="inlineStr">
        <is>
          <t>2026 David Berrio; Chiroso, New Season - Colombia</t>
        </is>
      </c>
      <c r="E16648" t="inlineStr">
        <is>
          <t>Unknown</t>
        </is>
      </c>
      <c r="F16648" t="inlineStr">
        <is>
          <t>Unknown</t>
        </is>
      </c>
      <c r="G16648" t="n">
        <v>250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2026-05-05</t>
        </is>
      </c>
      <c r="B16649" t="inlineStr">
        <is>
          <t>Sey Coffee</t>
        </is>
      </c>
      <c r="C16649" t="inlineStr">
        <is>
          <t>USA</t>
        </is>
      </c>
      <c r="D16649" t="inlineStr">
        <is>
          <t>2026 Genezard Perez; Vista Alegre - Peru</t>
        </is>
      </c>
      <c r="E16649" t="inlineStr">
        <is>
          <t>Unknown</t>
        </is>
      </c>
      <c r="F16649" t="inlineStr">
        <is>
          <t>Unknown</t>
        </is>
      </c>
      <c r="G16649" t="n">
        <v>250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2026-05-05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Victor Dota - Ecuador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2026-05-05</t>
        </is>
      </c>
      <c r="B16651" t="inlineStr">
        <is>
          <t>Sey Coffee</t>
        </is>
      </c>
      <c r="C16651" t="inlineStr">
        <is>
          <t>USA</t>
        </is>
      </c>
      <c r="D16651" t="inlineStr">
        <is>
          <t>2026 Guchienda Estate; AA Separation - Kenya</t>
        </is>
      </c>
      <c r="E16651" t="inlineStr">
        <is>
          <t>Unknown</t>
        </is>
      </c>
      <c r="F16651" t="inlineStr">
        <is>
          <t>Unknown</t>
        </is>
      </c>
      <c r="G16651" t="n">
        <v>250</v>
      </c>
      <c r="H16651" t="n">
        <v>187.2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2026-05-05</t>
        </is>
      </c>
      <c r="B16652" t="inlineStr">
        <is>
          <t>Sey Coffee</t>
        </is>
      </c>
      <c r="C16652" t="inlineStr">
        <is>
          <t>USA</t>
        </is>
      </c>
      <c r="D16652" t="inlineStr">
        <is>
          <t>2026 Ninga; Bumba Hill, May 15th Harvest - Burundi</t>
        </is>
      </c>
      <c r="E16652" t="inlineStr">
        <is>
          <t>Unknown</t>
        </is>
      </c>
      <c r="F16652" t="inlineStr">
        <is>
          <t>Unknown</t>
        </is>
      </c>
      <c r="G16652" t="n">
        <v>250</v>
      </c>
      <c r="H16652" t="n">
        <v>180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2026-05-05</t>
        </is>
      </c>
      <c r="B16653" t="inlineStr">
        <is>
          <t>Sey Coffee</t>
        </is>
      </c>
      <c r="C16653" t="inlineStr">
        <is>
          <t>USA</t>
        </is>
      </c>
      <c r="D16653" t="inlineStr">
        <is>
          <t>2026 Octavio Rueda; El Mirador, End Of Season - Colombia</t>
        </is>
      </c>
      <c r="E16653" t="inlineStr">
        <is>
          <t>Unknown</t>
        </is>
      </c>
      <c r="F16653" t="inlineStr">
        <is>
          <t>Unknown</t>
        </is>
      </c>
      <c r="G16653" t="n">
        <v>250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2026-05-05</t>
        </is>
      </c>
      <c r="B16654" t="inlineStr">
        <is>
          <t>Sey Coffee</t>
        </is>
      </c>
      <c r="C16654" t="inlineStr">
        <is>
          <t>USA</t>
        </is>
      </c>
      <c r="D16654" t="inlineStr">
        <is>
          <t>2026 Lisbeth Quispe; Yanacocha - Peru</t>
        </is>
      </c>
      <c r="E16654" t="inlineStr">
        <is>
          <t>Unknown</t>
        </is>
      </c>
      <c r="F16654" t="inlineStr">
        <is>
          <t>Unknown</t>
        </is>
      </c>
      <c r="G16654" t="n">
        <v>250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2026-05-05</t>
        </is>
      </c>
      <c r="B16655" t="inlineStr">
        <is>
          <t>Sey Coffee</t>
        </is>
      </c>
      <c r="C16655" t="inlineStr">
        <is>
          <t>USA</t>
        </is>
      </c>
      <c r="D16655" t="inlineStr">
        <is>
          <t>2026 William Ortiz; La Cabaña, Chiroso - Colombia</t>
        </is>
      </c>
      <c r="E16655" t="inlineStr">
        <is>
          <t>Unknown</t>
        </is>
      </c>
      <c r="F16655" t="inlineStr">
        <is>
          <t>Unknown</t>
        </is>
      </c>
      <c r="G16655" t="n">
        <v>250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2026-05-05</t>
        </is>
      </c>
      <c r="B16656" t="inlineStr">
        <is>
          <t>Sey Coffee</t>
        </is>
      </c>
      <c r="C16656" t="inlineStr">
        <is>
          <t>USA</t>
        </is>
      </c>
      <c r="D16656" t="inlineStr">
        <is>
          <t>2026 Juan Jose Huillca; Lot #Y-3 - Peru</t>
        </is>
      </c>
      <c r="E16656" t="inlineStr">
        <is>
          <t>Unknown</t>
        </is>
      </c>
      <c r="F16656" t="inlineStr">
        <is>
          <t>Unknown</t>
        </is>
      </c>
      <c r="G16656" t="n">
        <v>250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2026-05-05</t>
        </is>
      </c>
      <c r="B16657" t="inlineStr">
        <is>
          <t>Sey Coffee</t>
        </is>
      </c>
      <c r="C16657" t="inlineStr">
        <is>
          <t>USA</t>
        </is>
      </c>
      <c r="D16657" t="inlineStr">
        <is>
          <t>2026 Vicente Regalado; La Capilla - Ecuador</t>
        </is>
      </c>
      <c r="E16657" t="inlineStr">
        <is>
          <t>Unknown</t>
        </is>
      </c>
      <c r="F16657" t="inlineStr">
        <is>
          <t>Unknown</t>
        </is>
      </c>
      <c r="G16657" t="n">
        <v>250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2026-05-05</t>
        </is>
      </c>
      <c r="B16658" t="inlineStr">
        <is>
          <t>Sey Coffee</t>
        </is>
      </c>
      <c r="C16658" t="inlineStr">
        <is>
          <t>USA</t>
        </is>
      </c>
      <c r="D16658" t="inlineStr">
        <is>
          <t>2026 Wilson Alba; Sierra Morena, End of Season - Colombia</t>
        </is>
      </c>
      <c r="E16658" t="inlineStr">
        <is>
          <t>Unknown</t>
        </is>
      </c>
      <c r="F16658" t="inlineStr">
        <is>
          <t>Unknown</t>
        </is>
      </c>
      <c r="G16658" t="n">
        <v>250</v>
      </c>
      <c r="H16658" t="n">
        <v>199.8</v>
      </c>
      <c r="J16658" t="inlineStr">
        <is>
          <t>Yes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2026-05-05</t>
        </is>
      </c>
      <c r="B16659" t="inlineStr">
        <is>
          <t>Sey Coffee</t>
        </is>
      </c>
      <c r="C16659" t="inlineStr">
        <is>
          <t>USA</t>
        </is>
      </c>
      <c r="D16659" t="inlineStr">
        <is>
          <t>2026 Jhon Alexander Bermudez; Finca La Estrella - Colombia</t>
        </is>
      </c>
      <c r="E16659" t="inlineStr">
        <is>
          <t>Unknown</t>
        </is>
      </c>
      <c r="F16659" t="inlineStr">
        <is>
          <t>Unknown</t>
        </is>
      </c>
      <c r="G16659" t="n">
        <v>250</v>
      </c>
      <c r="H16659" t="n">
        <v>187.2</v>
      </c>
      <c r="J16659" t="inlineStr">
        <is>
          <t>Yes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2026-05-05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Marlene Rojas; El Nevado - Peru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234</v>
      </c>
      <c r="J16660" t="inlineStr">
        <is>
          <t>Yes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2026-05-05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Reynaldo Luque; Nueva Esperanza - Peru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2026-05-05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Calixto Quispe Mullisaca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2026-05-05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La Esperanza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2026-05-05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Moises Ccalla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2026-05-05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Mate Matiwos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2026-05-05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Nguisse Nare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2026-05-05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Bekele Kechara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2026-05-05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Mate Matiwos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2026-05-05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Duncan Lot 2004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2026-05-05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Finca El Espejo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2026-05-05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Chombi Plot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2026-05-05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Keramo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2026-05-05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Las Perlitas 3.0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2026-05-05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Tuke Yute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2026-05-05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Mariagracia Echeandia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2026-05-05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Finca Artemira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2026-05-05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Finca La Guaca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2026-05-05</t>
        </is>
      </c>
      <c r="B16678" t="inlineStr">
        <is>
          <t>Botz Coffee</t>
        </is>
      </c>
      <c r="C16678" t="inlineStr">
        <is>
          <t>USA</t>
        </is>
      </c>
      <c r="D16678" t="inlineStr">
        <is>
          <t>La Llanada</t>
        </is>
      </c>
      <c r="E16678" t="inlineStr">
        <is>
          <t>Unknown</t>
        </is>
      </c>
      <c r="F16678" t="inlineStr">
        <is>
          <t>Unknown</t>
        </is>
      </c>
      <c r="G16678" t="n">
        <v>150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2026-05-05</t>
        </is>
      </c>
      <c r="B16679" t="inlineStr">
        <is>
          <t>Botz Coffee</t>
        </is>
      </c>
      <c r="C16679" t="inlineStr">
        <is>
          <t>USA</t>
        </is>
      </c>
      <c r="D16679" t="inlineStr">
        <is>
          <t>El Sol</t>
        </is>
      </c>
      <c r="E16679" t="inlineStr">
        <is>
          <t>Unknown</t>
        </is>
      </c>
      <c r="F16679" t="inlineStr">
        <is>
          <t>Unknown</t>
        </is>
      </c>
      <c r="G16679" t="n">
        <v>150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2026-05-05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La Pradera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2026-05-05</t>
        </is>
      </c>
      <c r="B16681" t="inlineStr">
        <is>
          <t>Botz Coffee</t>
        </is>
      </c>
      <c r="C16681" t="inlineStr">
        <is>
          <t>USA</t>
        </is>
      </c>
      <c r="D16681" t="inlineStr">
        <is>
          <t>Aristóbulo Rayo</t>
        </is>
      </c>
      <c r="E16681" t="inlineStr">
        <is>
          <t>Unknown</t>
        </is>
      </c>
      <c r="F16681" t="inlineStr">
        <is>
          <t>Unknown</t>
        </is>
      </c>
      <c r="G16681" t="n">
        <v>150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2026-05-05</t>
        </is>
      </c>
      <c r="B16682" t="inlineStr">
        <is>
          <t>Botz Coffee</t>
        </is>
      </c>
      <c r="C16682" t="inlineStr">
        <is>
          <t>USA</t>
        </is>
      </c>
      <c r="D16682" t="inlineStr">
        <is>
          <t>Brayan Joven</t>
        </is>
      </c>
      <c r="E16682" t="inlineStr">
        <is>
          <t>Unknown</t>
        </is>
      </c>
      <c r="F16682" t="inlineStr">
        <is>
          <t>Unknown</t>
        </is>
      </c>
      <c r="G16682" t="n">
        <v>150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2026-05-05</t>
        </is>
      </c>
      <c r="B16683" t="inlineStr">
        <is>
          <t>Botz Coffee</t>
        </is>
      </c>
      <c r="C16683" t="inlineStr">
        <is>
          <t>USA</t>
        </is>
      </c>
      <c r="D16683" t="inlineStr">
        <is>
          <t>La Esmeralda</t>
        </is>
      </c>
      <c r="E16683" t="inlineStr">
        <is>
          <t>Unknown</t>
        </is>
      </c>
      <c r="F16683" t="inlineStr">
        <is>
          <t>Unknown</t>
        </is>
      </c>
      <c r="G16683" t="n">
        <v>150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2026-05-05</t>
        </is>
      </c>
      <c r="B16684" t="inlineStr">
        <is>
          <t>Botz Coffee</t>
        </is>
      </c>
      <c r="C16684" t="inlineStr">
        <is>
          <t>USA</t>
        </is>
      </c>
      <c r="D16684" t="inlineStr">
        <is>
          <t>La Concepcion</t>
        </is>
      </c>
      <c r="E16684" t="inlineStr">
        <is>
          <t>Unknown</t>
        </is>
      </c>
      <c r="F16684" t="inlineStr">
        <is>
          <t>Unknown</t>
        </is>
      </c>
      <c r="G16684" t="n">
        <v>150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2026-05-05</t>
        </is>
      </c>
      <c r="B16685" t="inlineStr">
        <is>
          <t>Botz Coffee</t>
        </is>
      </c>
      <c r="C16685" t="inlineStr">
        <is>
          <t>USA</t>
        </is>
      </c>
      <c r="D16685" t="inlineStr">
        <is>
          <t>Bochessa</t>
        </is>
      </c>
      <c r="E16685" t="inlineStr">
        <is>
          <t>Unknown</t>
        </is>
      </c>
      <c r="F16685" t="inlineStr">
        <is>
          <t>Unknown</t>
        </is>
      </c>
      <c r="G16685" t="n">
        <v>150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2026-05-05</t>
        </is>
      </c>
      <c r="B16686" t="inlineStr">
        <is>
          <t>Botz Coffee</t>
        </is>
      </c>
      <c r="C16686" t="inlineStr">
        <is>
          <t>USA</t>
        </is>
      </c>
      <c r="D16686" t="inlineStr">
        <is>
          <t>Marimira</t>
        </is>
      </c>
      <c r="E16686" t="inlineStr">
        <is>
          <t>Unknown</t>
        </is>
      </c>
      <c r="F16686" t="inlineStr">
        <is>
          <t>Unknown</t>
        </is>
      </c>
      <c r="G16686" t="n">
        <v>150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2026-05-05</t>
        </is>
      </c>
      <c r="B16687" t="inlineStr">
        <is>
          <t>Botz Coffee</t>
        </is>
      </c>
      <c r="C16687" t="inlineStr">
        <is>
          <t>USA</t>
        </is>
      </c>
      <c r="D16687" t="inlineStr">
        <is>
          <t>Pedro Garcia</t>
        </is>
      </c>
      <c r="E16687" t="inlineStr">
        <is>
          <t>Unknown</t>
        </is>
      </c>
      <c r="F16687" t="inlineStr">
        <is>
          <t>Unknown</t>
        </is>
      </c>
      <c r="G16687" t="n">
        <v>150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2026-05-05</t>
        </is>
      </c>
      <c r="B16688" t="inlineStr">
        <is>
          <t>Botz Coffee</t>
        </is>
      </c>
      <c r="C16688" t="inlineStr">
        <is>
          <t>USA</t>
        </is>
      </c>
      <c r="D16688" t="inlineStr">
        <is>
          <t>Fredesvinda Estela</t>
        </is>
      </c>
      <c r="E16688" t="inlineStr">
        <is>
          <t>Unknown</t>
        </is>
      </c>
      <c r="F16688" t="inlineStr">
        <is>
          <t>Unknown</t>
        </is>
      </c>
      <c r="G16688" t="n">
        <v>150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2026-05-05</t>
        </is>
      </c>
      <c r="B16689" t="inlineStr">
        <is>
          <t>Botz Coffee</t>
        </is>
      </c>
      <c r="C16689" t="inlineStr">
        <is>
          <t>USA</t>
        </is>
      </c>
      <c r="D16689" t="inlineStr">
        <is>
          <t>Hugo Gonzalez</t>
        </is>
      </c>
      <c r="E16689" t="inlineStr">
        <is>
          <t>Unknown</t>
        </is>
      </c>
      <c r="F16689" t="inlineStr">
        <is>
          <t>Unknown</t>
        </is>
      </c>
      <c r="G16689" t="n">
        <v>150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2026-05-05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German Ortiz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2026-05-05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Las Afiladeras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2026-05-05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Typica MejoradoNaturalHacienda La Papaya, Yunguilla Farm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136.8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2026-05-05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LandraceWashedGetachew Zeleke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126</v>
      </c>
      <c r="J16693" t="inlineStr">
        <is>
          <t>Yes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2026-05-05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[Rested] GeshaNatural Lot 909Janson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252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2026-05-05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GeshaSalma BermudezFinca El Paraiso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201.6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2026-05-05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Purple CaturraPineapple WashedFinca Monteblanco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122.4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2026-05-05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[Rested] Typica MejoradoWashedHacienda La Papaya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2026-05-05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[Rested] GeshaNaturalAbu Coffee, GN‑3170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381.6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2026-05-05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[Rested] Typica MejoradoNaturalHacienda La Papaya, Yunguilla Farm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2026-05-05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GeshaLetty BermudezFinca El Paraiso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208.8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2026-05-05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[Rested] Pink Bourbon + GeshaWashedFinca Los Capachos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2026-05-05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[Rested] CastilloThermal Shock DecafFinca El Paraiso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2026-05-05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Roaster's Choice Subscription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2026-05-05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[Rested] LaurinaYeast Inoculated WashedSlient Springs Farm, FRINJ Coffee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2026-05-05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[Rested] GeshaWashedCondor Ridge Ranch, FRINJ Coffee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2026-05-05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[Rested] CastilloLycheeFinca El Paraiso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2026-05-05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[Rested] GeshaSalma BermudezFinca El Paraiso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161.28</v>
      </c>
      <c r="J16707" t="inlineStr">
        <is>
          <t>Yes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2026-05-05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[Rested] GeshaSemi WashedRafael Velasco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2026-05-05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[Rested] GeshaLetty BermudezFinca El Paraiso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167.04</v>
      </c>
      <c r="J16709" t="inlineStr">
        <is>
          <t>Yes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2026-05-05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[Rested] CastilloStrawberry WashedSanta Monica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2026-05-05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MaracaturraWashedFinca El Socorro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129.6</v>
      </c>
      <c r="J16711" t="inlineStr">
        <is>
          <t>Yes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2026-05-05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CatimorAnaerobic Yeast WashedYi Nian Yi Su Collective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129.6</v>
      </c>
      <c r="J16712" t="inlineStr">
        <is>
          <t>Yes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2026-05-05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[Rested] LandraceWashedHabtamu Fekadu Aga, Chelbesa Outgrowers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2026-05-05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GeshaWashedAbu Coffee, GW‑3210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367.2</v>
      </c>
      <c r="J16714" t="inlineStr">
        <is>
          <t>Yes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2026-05-05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GeshaFirestone WashedAuromar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252</v>
      </c>
      <c r="J16715" t="inlineStr">
        <is>
          <t>Yes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2026-05-05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[Rested] GeshaWashedFinca Nuguo, Lot 892 NWS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2026-05-05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[Rested] GeshaNaturalFinca Inmaculada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273.6</v>
      </c>
      <c r="J16717" t="inlineStr">
        <is>
          <t>Yes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2026-05-05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Typica MejoradoYeast Inoculated WashedHacienda La Papaya, Yacuri Farm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133.2</v>
      </c>
      <c r="J16718" t="inlineStr">
        <is>
          <t>Yes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2026-05-05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CastilloThermal Shock DecafFinca El Paraiso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129.6</v>
      </c>
      <c r="J16719" t="inlineStr">
        <is>
          <t>Yes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2026-05-05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[Rested] Typica MejoradoYeast Inoculated WashedHacienda La Papaya, Yacuri Farm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2026-05-05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Pink BourbonPeachFinca El Paraiso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151.2</v>
      </c>
      <c r="J16721" t="inlineStr">
        <is>
          <t>Yes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2026-05-05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GeshaSemi WashedRafael Velasco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144</v>
      </c>
      <c r="J16722" t="inlineStr">
        <is>
          <t>Yes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2026-05-05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[Rested] Caturra, BourbonNectar Citrullus WashedMonteblanco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2026-05-05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GeshaNaturalFinca Inmaculada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273.6</v>
      </c>
      <c r="J16724" t="inlineStr">
        <is>
          <t>Yes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2026-05-05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[Rested] SL28WashedJardines del Eden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212.4</v>
      </c>
      <c r="J16725" t="inlineStr">
        <is>
          <t>Yes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2026-05-05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[Rested] LandraceWashedTagel Alemayehu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2026-05-05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[Rested] GeshaWashedFranceschi, Lot 232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237.6</v>
      </c>
      <c r="J16727" t="inlineStr">
        <is>
          <t>Yes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2026-05-05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Pink Bourbon + GeshaWashedFinca Los Capachos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151.2</v>
      </c>
      <c r="J16728" t="inlineStr">
        <is>
          <t>Yes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2026-05-05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GeshaNaturalHacienda La Papaya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201.6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2026-05-05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Wilson Alba; Sierra Morena, 2nd Harvest - Colombia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2026-05-05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Neto; La Margarita, Yellow Gesha Reserve Lot - Peru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2026-05-05</t>
        </is>
      </c>
      <c r="B16732" t="inlineStr">
        <is>
          <t>Sey Coffee</t>
        </is>
      </c>
      <c r="C16732" t="inlineStr">
        <is>
          <t>USA</t>
        </is>
      </c>
      <c r="D16732" t="inlineStr">
        <is>
          <t>2026 Neto; La Margarita, Sidra Reserve Lot - Peru</t>
        </is>
      </c>
      <c r="E16732" t="inlineStr">
        <is>
          <t>Unknown</t>
        </is>
      </c>
      <c r="F16732" t="inlineStr">
        <is>
          <t>Unknown</t>
        </is>
      </c>
      <c r="G16732" t="n">
        <v>250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2026-05-05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Bukeye; Musumba, Lot #1 - Burundi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2026-05-05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Jhon Saenz; Aromas De Aniz - Peru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2026-05-05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Samuel Aragon; Caminos Del Inka, Gesha - Peru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2026-05-05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Wilbert Almanza; Bella Rosa - Peru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2026-05-05</t>
        </is>
      </c>
      <c r="B16737" t="inlineStr">
        <is>
          <t>Sey Coffee</t>
        </is>
      </c>
      <c r="C16737" t="inlineStr">
        <is>
          <t>USA</t>
        </is>
      </c>
      <c r="D16737" t="inlineStr">
        <is>
          <t>2026 Diego Parra; La Hacienda, 2nd Harvest - Colombia</t>
        </is>
      </c>
      <c r="E16737" t="inlineStr">
        <is>
          <t>Unknown</t>
        </is>
      </c>
      <c r="F16737" t="inlineStr">
        <is>
          <t>Unknown</t>
        </is>
      </c>
      <c r="G16737" t="n">
        <v>250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2026-05-05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Armando Hurtado; Los Pinos - Peru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2026-05-05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Ruvumu - Burundi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2026-05-05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Servio Botina; El Cedro - Colombia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2026-05-05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Samuel &amp; Mario Muriel; Los Cedros - Peru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2026-05-05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Perlitas - Colombia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2026-05-05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Ruarai; AA Separation - Kenya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2026-05-05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Candelaria Santos; Tres De Mayo - Peru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2026-05-05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Umoco; Busambo Hill - Burundi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2026-05-05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David Berrio; Chiroso, New Season - Colombia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2026-05-05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Genezard Perez; Vista Alegre - Peru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2026-05-05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Victor Dota - Ecuador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2026-05-05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Guchienda Estate; AA Separation - Kenya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187.2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2026-05-05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Ninga; Bumba Hill, May 15th Harvest - Burundi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180</v>
      </c>
      <c r="J16750" t="inlineStr">
        <is>
          <t>Yes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2026-05-05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Octavio Rueda; El Mirador, End Of Season - Colombia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2026-05-05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Lisbeth Quispe; Yanacocha - Peru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2026-05-05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William Ortiz; La Cabaña, Chiroso - Colombia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2026-05-05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Juan Jose Huillca; Lot #Y-3 - Peru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2026-05-05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Vicente Regalado; La Capilla - Ecuador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2026-05-05</t>
        </is>
      </c>
      <c r="B16756" t="inlineStr">
        <is>
          <t>Sey Coffee</t>
        </is>
      </c>
      <c r="C16756" t="inlineStr">
        <is>
          <t>USA</t>
        </is>
      </c>
      <c r="D16756" t="inlineStr">
        <is>
          <t>2026 Wilson Alba; Sierra Morena, End of Season - Colombia</t>
        </is>
      </c>
      <c r="E16756" t="inlineStr">
        <is>
          <t>Unknown</t>
        </is>
      </c>
      <c r="F16756" t="inlineStr">
        <is>
          <t>Unknown</t>
        </is>
      </c>
      <c r="G16756" t="n">
        <v>250</v>
      </c>
      <c r="H16756" t="n">
        <v>199.8</v>
      </c>
      <c r="J16756" t="inlineStr">
        <is>
          <t>Yes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2026-05-05</t>
        </is>
      </c>
      <c r="B16757" t="inlineStr">
        <is>
          <t>Sey Coffee</t>
        </is>
      </c>
      <c r="C16757" t="inlineStr">
        <is>
          <t>USA</t>
        </is>
      </c>
      <c r="D16757" t="inlineStr">
        <is>
          <t>2026 Jhon Alexander Bermudez; Finca La Estrella - Colombia</t>
        </is>
      </c>
      <c r="E16757" t="inlineStr">
        <is>
          <t>Unknown</t>
        </is>
      </c>
      <c r="F16757" t="inlineStr">
        <is>
          <t>Unknown</t>
        </is>
      </c>
      <c r="G16757" t="n">
        <v>250</v>
      </c>
      <c r="H16757" t="n">
        <v>187.2</v>
      </c>
      <c r="J16757" t="inlineStr">
        <is>
          <t>Yes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2026-05-05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Marlene Rojas; El Nevado - Peru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234</v>
      </c>
      <c r="J16758" t="inlineStr">
        <is>
          <t>Yes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2026-05-05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Reynaldo Luque; Nueva Esperanza - Peru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2026-05-05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Calixto Quispe Mullisaca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2026-05-05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La Esperanza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2026-05-05</t>
        </is>
      </c>
      <c r="B16762" t="inlineStr">
        <is>
          <t>Botz Coffee</t>
        </is>
      </c>
      <c r="C16762" t="inlineStr">
        <is>
          <t>USA</t>
        </is>
      </c>
      <c r="D16762" t="inlineStr">
        <is>
          <t>Moises Ccalla</t>
        </is>
      </c>
      <c r="E16762" t="inlineStr">
        <is>
          <t>Unknown</t>
        </is>
      </c>
      <c r="F16762" t="inlineStr">
        <is>
          <t>Unknown</t>
        </is>
      </c>
      <c r="G16762" t="n">
        <v>150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2026-05-05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Mate Matiwos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2026-05-05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Nguisse Nare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2026-05-05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Bekele Kechara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2026-05-05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Mate Matiwos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2026-05-05</t>
        </is>
      </c>
      <c r="B16767" t="inlineStr">
        <is>
          <t>Botz Coffee</t>
        </is>
      </c>
      <c r="C16767" t="inlineStr">
        <is>
          <t>USA</t>
        </is>
      </c>
      <c r="D16767" t="inlineStr">
        <is>
          <t>Duncan Lot 2004</t>
        </is>
      </c>
      <c r="E16767" t="inlineStr">
        <is>
          <t>Unknown</t>
        </is>
      </c>
      <c r="F16767" t="inlineStr">
        <is>
          <t>Unknown</t>
        </is>
      </c>
      <c r="G16767" t="n">
        <v>150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2026-05-05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Finca El Espejo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2026-05-05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Chombi Plot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2026-05-05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Keramo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2026-05-05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Las Perlitas 3.0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2026-05-05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Tuke Yute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2026-05-05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Mariagracia Echeandia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2026-05-05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Finca Artemira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2026-05-05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Finca La Guaca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2026-05-05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La Llanada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2026-05-05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El Sol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2026-05-05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La Pradera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2026-05-05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Aristóbulo Rayo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2026-05-05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Brayan Joven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2026-05-05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La Esmeralda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2026-05-05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La Concepcion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2026-05-05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Bochessa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2026-05-05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Marimira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2026-05-05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Pedro Garcia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2026-05-05</t>
        </is>
      </c>
      <c r="B16786" t="inlineStr">
        <is>
          <t>Botz Coffee</t>
        </is>
      </c>
      <c r="C16786" t="inlineStr">
        <is>
          <t>USA</t>
        </is>
      </c>
      <c r="D16786" t="inlineStr">
        <is>
          <t>Fredesvinda Estela</t>
        </is>
      </c>
      <c r="E16786" t="inlineStr">
        <is>
          <t>Unknown</t>
        </is>
      </c>
      <c r="F16786" t="inlineStr">
        <is>
          <t>Unknown</t>
        </is>
      </c>
      <c r="G16786" t="n">
        <v>150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2026-05-05</t>
        </is>
      </c>
      <c r="B16787" t="inlineStr">
        <is>
          <t>Botz Coffee</t>
        </is>
      </c>
      <c r="C16787" t="inlineStr">
        <is>
          <t>USA</t>
        </is>
      </c>
      <c r="D16787" t="inlineStr">
        <is>
          <t>Hugo Gonzalez</t>
        </is>
      </c>
      <c r="E16787" t="inlineStr">
        <is>
          <t>Unknown</t>
        </is>
      </c>
      <c r="F16787" t="inlineStr">
        <is>
          <t>Unknown</t>
        </is>
      </c>
      <c r="G16787" t="n">
        <v>150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2026-05-05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German Ortiz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2026-05-05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Las Afiladeras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2026-05-04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[Rested] GeshaSemi WashedRafael Velasco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2026-05-04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[Rested] LandraceWashedTagel Alemayehu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2026-05-04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[Rested] GeshaNatural El VeloHacienda La Esmeralda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2026-05-04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[Rested] GeshaNatural Lot 909Janson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252</v>
      </c>
      <c r="J16793" t="inlineStr">
        <is>
          <t>Yes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2026-05-04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GeshaLetty BermudezFinca El Paraiso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208.8</v>
      </c>
      <c r="J16794" t="inlineStr">
        <is>
          <t>Yes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2026-05-04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[Rested] GeshaNatural ASD T2DElida Estate, Lot Plano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2026-05-04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[Rested] CastilloLycheeFinca El Paraiso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2026-05-04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[Rested] CastilloThermal Shock DecafFinca El Paraiso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2026-05-04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Typica MejoradoYeast Inoculated WashedHacienda La Papaya, Yacuri Farm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133.2</v>
      </c>
      <c r="J16798" t="inlineStr">
        <is>
          <t>Yes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2026-05-04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Roaster's Choice Subscription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2026-05-04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CatimorAnaerobic Yeast WashedYi Nian Yi Su Collective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129.6</v>
      </c>
      <c r="J16800" t="inlineStr">
        <is>
          <t>Yes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2026-05-04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[Rested] GeshaWashedAbu Coffee, GW‑3210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367.2</v>
      </c>
      <c r="J16801" t="inlineStr">
        <is>
          <t>Yes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2026-05-04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GeshaNaturalFinca Inmaculada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273.6</v>
      </c>
      <c r="J16802" t="inlineStr">
        <is>
          <t>Yes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2026-05-04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GeshaFirestone WashedAuromar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252</v>
      </c>
      <c r="J16803" t="inlineStr">
        <is>
          <t>Yes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2026-05-04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Typica MejoradoNaturalHacienda La Papaya, Yunguilla Farm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136.8</v>
      </c>
      <c r="J16804" t="inlineStr">
        <is>
          <t>Yes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2026-05-04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[Rested] LandraceAnaerobic NaturalMelese Wolde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2026-05-04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LandraceWashedGetachew Zeleke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126</v>
      </c>
      <c r="J16806" t="inlineStr">
        <is>
          <t>Yes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2026-05-04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[Rested] Typica MejoradoWashedHacienda La Papaya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2026-05-04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SL28WashedJardines del Eden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212.4</v>
      </c>
      <c r="J16808" t="inlineStr">
        <is>
          <t>Yes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2026-05-04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[Rested] Typica MejoradoNaturalHacienda La Papaya, Yunguilla Farm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2026-05-04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CastilloThermal Shock DecafFinca El Paraiso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129.6</v>
      </c>
      <c r="J16810" t="inlineStr">
        <is>
          <t>Yes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2026-05-04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[Rested] GeshaWashedFinca Mi Finquita, Lot E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2026-05-04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Pink BourbonPeachFinca El Paraiso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151.2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2026-05-04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[Rested] Purple CaturraMora Azul WashedMonteblanco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2026-05-04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Purple CaturraPineapple WashedFinca Monteblanco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122.4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2026-05-04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[Rested] LandraceWashedHabtamu Fekadu Aga, Chelbesa Outgrowers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2026-05-04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GeshaNaturalHacienda La Papaya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201.6</v>
      </c>
      <c r="J16816" t="inlineStr">
        <is>
          <t>Yes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2026-05-04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[Rested] GeshaNatural Lot 15El Burro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2026-05-04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GeshaSemi WashedRafael Velasco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144</v>
      </c>
      <c r="J16818" t="inlineStr">
        <is>
          <t>Yes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2026-05-04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[Rested] Caturra, BourbonNectar Citrullus WashedMonteblanco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2026-05-04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[Rested] San JuanXO NaturalFinca Potosi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2026-05-04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[Rested] GeshaLetty BermudezFinca El Paraiso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167.04</v>
      </c>
      <c r="J16821" t="inlineStr">
        <is>
          <t>Yes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2026-05-04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[Rested] GeshaNaturalAbu Coffee, GN‑3170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381.6</v>
      </c>
      <c r="J16822" t="inlineStr">
        <is>
          <t>Yes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2026-05-04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MaracaturraWashedFinca El Socorro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129.6</v>
      </c>
      <c r="J16823" t="inlineStr">
        <is>
          <t>Yes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2026-05-04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Pink Bourbon + GeshaWashedFinca Los Capachos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151.2</v>
      </c>
      <c r="J16824" t="inlineStr">
        <is>
          <t>Yes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2026-05-04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[Rested] Pink Bourbon + GeshaWashedFinca Los Capachos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2026-05-04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GeshaSalma BermudezFinca El Paraiso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201.6</v>
      </c>
      <c r="J16826" t="inlineStr">
        <is>
          <t>Yes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2026-05-04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[Rested] GeshaWashedFinca Nuguo, Lot 892 NWS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2026-05-04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Wilson Alba; Sierra Morena, 2nd Harvest - Colombia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2026-05-04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Neto; La Margarita, Yellow Gesha Reserve Lot - Peru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2026-05-04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Neto; La Margarita, Sidra Reserve Lot - Peru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2026-05-04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Bukeye; Musumba, Lot #1 - Burundi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2026-05-04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Jhon Saenz; Aromas De Aniz - Peru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2026-05-04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Samuel Aragon; Caminos Del Inka, Gesha - Peru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2026-05-04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Wilbert Almanza; Bella Rosa - Peru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2026-05-04</t>
        </is>
      </c>
      <c r="B16835" t="inlineStr">
        <is>
          <t>Sey Coffee</t>
        </is>
      </c>
      <c r="C16835" t="inlineStr">
        <is>
          <t>USA</t>
        </is>
      </c>
      <c r="D16835" t="inlineStr">
        <is>
          <t>2026 Diego Parra; La Hacienda, 2nd Harvest - Colombia</t>
        </is>
      </c>
      <c r="E16835" t="inlineStr">
        <is>
          <t>Unknown</t>
        </is>
      </c>
      <c r="F16835" t="inlineStr">
        <is>
          <t>Unknown</t>
        </is>
      </c>
      <c r="G16835" t="n">
        <v>250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2026-05-04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Armando Hurtado; Los Pinos - Peru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2026-05-04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Ruvumu - Burundi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2026-05-04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Servio Botina; El Cedro - Colombia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2026-05-04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Samuel &amp; Mario Muriel; Los Cedros - Peru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2026-05-04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Perlitas - Colombia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2026-05-04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Ruarai; AA Separation - Kenya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2026-05-04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Candelaria Santos; Tres De Mayo - Peru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2026-05-04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Umoco; Busambo Hill - Burundi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2026-05-04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David Berrio; Chiroso, New Season - Colombia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2026-05-04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Genezard Perez; Vista Alegre - Peru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2026-05-04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Victor Dota - Ecuador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2026-05-04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Guchienda Estate; AA Separation - Kenya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187.2</v>
      </c>
      <c r="J16847" t="inlineStr">
        <is>
          <t>Yes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2026-05-04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Ninga; Bumba Hill, May 15th Harvest - Burundi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180</v>
      </c>
      <c r="J16848" t="inlineStr">
        <is>
          <t>Yes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2026-05-04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Octavio Rueda; El Mirador, End Of Season - Colombia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2026-05-04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Lisbeth Quispe; Yanacocha - Peru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2026-05-04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William Ortiz; La Cabaña, Chiroso - Colombia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2026-05-04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Juan Jose Huillca; Lot #Y-3 - Peru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2026-05-04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Vicente Regalado; La Capilla - Ecuador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2026-05-04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Wilson Alba; Sierra Morena, End of Season - Colombia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199.8</v>
      </c>
      <c r="J16854" t="inlineStr">
        <is>
          <t>Yes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2026-05-04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Jhon Alexander Bermudez; Finca La Estrella - Colombia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187.2</v>
      </c>
      <c r="J16855" t="inlineStr">
        <is>
          <t>Yes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2026-05-04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Marlene Rojas; El Nevado - Peru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234</v>
      </c>
      <c r="J16856" t="inlineStr">
        <is>
          <t>Yes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2026-05-04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Reynaldo Luque; Nueva Esperanza - Peru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2026-05-04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Calixto Quispe Mullisaca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2026-05-04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La Esperanza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2026-05-04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Moises Ccalla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2026-05-04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Mate Matiwos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2026-05-04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Nguisse Nare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2026-05-04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Bekele Kechara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2026-05-04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Mate Matiwos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2026-05-04</t>
        </is>
      </c>
      <c r="B16865" t="inlineStr">
        <is>
          <t>Botz Coffee</t>
        </is>
      </c>
      <c r="C16865" t="inlineStr">
        <is>
          <t>USA</t>
        </is>
      </c>
      <c r="D16865" t="inlineStr">
        <is>
          <t>Duncan Lot 2004</t>
        </is>
      </c>
      <c r="E16865" t="inlineStr">
        <is>
          <t>Unknown</t>
        </is>
      </c>
      <c r="F16865" t="inlineStr">
        <is>
          <t>Unknown</t>
        </is>
      </c>
      <c r="G16865" t="n">
        <v>150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2026-05-04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Finca El Espejo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2026-05-04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Chombi Plot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2026-05-04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Keramo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2026-05-04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Las Perlitas 3.0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2026-05-04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Tuke Yute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2026-05-04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Mariagracia Echeandia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2026-05-04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Finca Artemira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2026-05-04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Finca La Guaca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2026-05-04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La Llanada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2026-05-04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El Sol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2026-05-04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La Pradera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2026-05-04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Aristóbulo Rayo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2026-05-04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Brayan Joven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2026-05-04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La Esmeralda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2026-05-04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La Concepcion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2026-05-04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Bochessa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2026-05-04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Marimira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2026-05-04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Pedro Garcia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2026-05-04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Fredesvinda Estela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2026-05-04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Hugo Gonzalez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2026-05-04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German Ortiz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2026-05-04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Las Afiladeras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2026-05-04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GeshaSemi WashedRafael Velasco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144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2026-05-04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LandraceWashedGetachew Zeleke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126</v>
      </c>
      <c r="J16889" t="inlineStr">
        <is>
          <t>Yes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2026-05-04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CastilloThermal Shock DecafFinca El Paraiso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129.6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2026-05-04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[Rested] GeshaSemi WashedRafael Velasco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2026-05-04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[Rested] GeshaLetty BermudezFinca El Paraiso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2026-05-04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Roaster's Choice Subscription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2026-05-04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Pink Bourbon + GeshaWashedFinca Los Capachos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151.2</v>
      </c>
      <c r="J16894" t="inlineStr">
        <is>
          <t>Yes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2026-05-04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[Rested] GeshaNatural Lot 15El Burro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2026-05-04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[Rested] GeshaNatural ASD T2DElida Estate, Lot Plano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2026-05-04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Typica MejoradoNaturalHacienda La Papaya, Yunguilla Farm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136.8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2026-05-04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[Rested] CastilloLycheeFinca El Paraiso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2026-05-04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[Rested] CastilloThermal Shock DecafFinca El Paraiso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2026-05-04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[Rested] SL28WashedJardines del Eden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212.4</v>
      </c>
      <c r="J16900" t="inlineStr">
        <is>
          <t>Yes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2026-05-04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[Rested] Purple CaturraMora Azul WashedMonteblanco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2026-05-04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MaracaturraWashedFinca El Socorro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129.6</v>
      </c>
      <c r="J16902" t="inlineStr">
        <is>
          <t>Yes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2026-05-04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[Rested] LandraceWashedTagel Alemayehu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2026-05-04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Typica MejoradoYeast Inoculated WashedHacienda La Papaya, Yacuri Farm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133.2</v>
      </c>
      <c r="J16904" t="inlineStr">
        <is>
          <t>Yes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2026-05-04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[Rested] GeshaWashedAbu Coffee, GW‑3210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367.2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2026-05-04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[Rested] GeshaSalma BermudezFinca El Paraiso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201.6</v>
      </c>
      <c r="J16906" t="inlineStr">
        <is>
          <t>Yes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2026-05-04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GeshaWashedFinca Mi Finquita, Lot E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2026-05-04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[Rested] Caturra, BourbonNectar Citrullus WashedMonteblanco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2026-05-04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[Rested] GeshaWashedFinca Nuguo, Lot 892 NWS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2026-05-04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[Rested] Pink Bourbon + GeshaWashedFinca Los Capachos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2026-05-04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[Rested] Typica MejoradoNaturalHacienda La Papaya, Yunguilla Farm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2026-05-04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GeshaLetty BermudezFinca El Paraiso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208.8</v>
      </c>
      <c r="J16912" t="inlineStr">
        <is>
          <t>Yes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2026-05-04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[Rested] GeshaNatural Lot 909Janson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2026-05-04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San JuanXO NaturalFinca Potosi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2026-05-04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Purple CaturraPineapple WashedFinca Monteblanco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122.4</v>
      </c>
      <c r="J16915" t="inlineStr">
        <is>
          <t>Yes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2026-05-04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CatimorAnaerobic Yeast WashedYi Nian Yi Su Collective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129.6</v>
      </c>
      <c r="J16916" t="inlineStr">
        <is>
          <t>Yes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2026-05-04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GeshaNaturalHacienda La Papaya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201.6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2026-05-04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GeshaSalma BermudezFinca El Paraiso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201.6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2026-05-04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[Rested] GeshaNaturalAbu Coffee, GN‑3170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381.6</v>
      </c>
      <c r="J16919" t="inlineStr">
        <is>
          <t>Yes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2026-05-04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GeshaFirestone WashedAuromar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252</v>
      </c>
      <c r="J16920" t="inlineStr">
        <is>
          <t>Yes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2026-05-04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[Rested] LandraceWashedHabtamu Fekadu Aga, Chelbesa Outgrowers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2026-05-04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[Rested] GeshaNatural El VeloHacienda La Esmeralda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2026-05-04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[Rested] LandraceAnaerobic NaturalMelese Wolde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2026-05-04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Pink BourbonPeachFinca El Paraiso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151.2</v>
      </c>
      <c r="J16924" t="inlineStr">
        <is>
          <t>Yes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2026-05-04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[Rested] GeshaWashed DRDEl Burro Lot 16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2026-05-04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GeshaNaturalFinca Inmaculada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273.6</v>
      </c>
      <c r="J16926" t="inlineStr">
        <is>
          <t>Yes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2026-05-04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Wilson Alba; Sierra Morena, 2nd Harvest - Colombia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2026-05-04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Neto; La Margarita, Yellow Gesha Reserve Lot - Peru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2026-05-04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Neto; La Margarita, Sidra Reserve Lot - Peru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2026-05-04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Bukeye; Musumba, Lot #1 - Burundi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2026-05-04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Jhon Saenz; Aromas De Aniz - Peru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2026-05-04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Samuel Aragon; Caminos Del Inka, Gesha - Peru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2026-05-04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Wilbert Almanza; Bella Rosa - Peru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2026-05-04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Diego Parra; La Hacienda, 2nd Harvest - Colombia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2026-05-04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Armando Hurtado; Los Pinos - Peru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2026-05-04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Ruvumu - Burundi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2026-05-04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Servio Botina; El Cedro - Colombia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2026-05-04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Samuel &amp; Mario Muriel; Los Cedros - Peru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2026-05-04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Perlitas - Colombia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2026-05-04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Ruarai; AA Separation - Kenya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2026-05-04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Candelaria Santos; Tres De Mayo - Peru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2026-05-04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Umoco; Busambo Hill - Burundi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2026-05-04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David Berrio; Chiroso, New Season - Colombia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2026-05-04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Genezard Perez; Vista Alegre - Peru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2026-05-04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Victor Dota - Ecuador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2026-05-04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Guchienda Estate; AA Separation - Kenya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187.2</v>
      </c>
      <c r="J16946" t="inlineStr">
        <is>
          <t>Yes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2026-05-04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Ninga; Bumba Hill, May 15th Harvest - Burundi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180</v>
      </c>
      <c r="J16947" t="inlineStr">
        <is>
          <t>Yes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2026-05-04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Octavio Rueda; El Mirador, End Of Season - Colombia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2026-05-04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Lisbeth Quispe; Yanacocha - Peru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2026-05-04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William Ortiz; La Cabaña, Chiroso - Colombia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2026-05-04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Juan Jose Huillca; Lot #Y-3 - Peru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2026-05-04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Vicente Regalado; La Capilla - Ecuador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2026-05-04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Wilson Alba; Sierra Morena, End of Season - Colombia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199.8</v>
      </c>
      <c r="J16953" t="inlineStr">
        <is>
          <t>Yes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2026-05-04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Jhon Alexander Bermudez; Finca La Estrella - Colombia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187.2</v>
      </c>
      <c r="J16954" t="inlineStr">
        <is>
          <t>Yes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2026-05-04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Marlene Rojas; El Nevado - Peru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234</v>
      </c>
      <c r="J16955" t="inlineStr">
        <is>
          <t>Yes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2026-05-04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Reynaldo Luque; Nueva Esperanza - Peru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2026-05-04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Calixto Quispe Mullisaca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2026-05-04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La Esperanza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2026-05-04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Moises Ccalla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2026-05-04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Mate Matiwos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2026-05-04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Nguisse Nare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2026-05-04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Bekele Kechara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2026-05-04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Mate Matiwos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2026-05-04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Duncan Lot 2004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2026-05-04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Finca El Espejo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2026-05-04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Chombi Plot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2026-05-04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Keramo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2026-05-04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Las Perlitas 3.0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2026-05-04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Tuke Yute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2026-05-04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Mariagracia Echeandia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2026-05-04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Finca Artemira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2026-05-04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Finca La Guaca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2026-05-04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La Llanada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2026-05-04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El Sol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2026-05-04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La Pradera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2026-05-04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Aristóbulo Rayo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2026-05-04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Brayan Joven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2026-05-04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La Esmeralda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2026-05-04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La Concepcion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2026-05-04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Bochessa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2026-05-04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Marimira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2026-05-04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Pedro Garcia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2026-05-04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Fredesvinda Estela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2026-05-04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Hugo Gonzalez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2026-05-04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German Ortiz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2026-05-04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Las Afiladeras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2026-05-04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[Rested] GeshaSalma BermudezFinca El Paraiso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201.6</v>
      </c>
      <c r="J16987" t="inlineStr">
        <is>
          <t>Yes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2026-05-04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Purple CaturraPineapple WashedFinca Monteblanco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122.4</v>
      </c>
      <c r="J16988" t="inlineStr">
        <is>
          <t>Yes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2026-05-04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Roaster's Choice Subscription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2026-05-04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Typica MejoradoYeast Inoculated WashedHacienda La Papaya, Yacuri Farm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133.2</v>
      </c>
      <c r="J16990" t="inlineStr">
        <is>
          <t>Yes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2026-05-04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MaracaturraWashedFinca El Socorro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129.6</v>
      </c>
      <c r="J16991" t="inlineStr">
        <is>
          <t>Yes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2026-05-04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[Rested] LandraceWashedHabtamu Fekadu Aga, Chelbesa Outgrowers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2026-05-04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[Rested] GeshaWashedAbu Coffee, GW‑3210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367.2</v>
      </c>
      <c r="J16993" t="inlineStr">
        <is>
          <t>Yes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2026-05-04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[Rested] CastilloThermal Shock DecafFinca El Paraiso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2026-05-04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Pink BourbonPeachFinca El Paraiso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151.2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2026-05-04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[Rested] GeshaNatural Lot 909Janson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2026-05-04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[Rested] Typica MejoradoNaturalHacienda La Papaya, Yunguilla Farm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2026-05-04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[Rested] GeshaNatural El VeloHacienda La Esmeralda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2026-05-04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[Rested] Pink Bourbon + GeshaWashedFinca Los Capachos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2026-05-04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Typica MejoradoNaturalHacienda La Papaya, Yunguilla Farm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136.8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2026-05-04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GeshaNaturalFinca Inmaculada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273.6</v>
      </c>
      <c r="J17001" t="inlineStr">
        <is>
          <t>Yes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2026-05-04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LandraceWashedTagel Alemayehu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2026-05-04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CatimorAnaerobic Yeast WashedYi Nian Yi Su Collective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129.6</v>
      </c>
      <c r="J17003" t="inlineStr">
        <is>
          <t>Yes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2026-05-04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GeshaLetty BermudezFinca El Paraiso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208.8</v>
      </c>
      <c r="J17004" t="inlineStr">
        <is>
          <t>Yes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2026-05-04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Pink Bourbon + GeshaWashedFinca Los Capachos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151.2</v>
      </c>
      <c r="J17005" t="inlineStr">
        <is>
          <t>Yes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2026-05-04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GeshaFirestone WashedAuromar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252</v>
      </c>
      <c r="J17006" t="inlineStr">
        <is>
          <t>Yes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2026-05-04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San JuanXO NaturalFinca Potosi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2026-05-04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[Rested] GeshaWashedFinca Mi Finquita, Lot E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2026-05-04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LandraceAnaerobic NaturalMelese Wolde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2026-05-04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CastilloLycheeFinca El Paraiso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2026-05-04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[Rested] Caturra, BourbonNectar Citrullus WashedMonteblanco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2026-05-04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GeshaSalma BermudezFinca El Paraiso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201.6</v>
      </c>
      <c r="J17012" t="inlineStr">
        <is>
          <t>Yes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2026-05-04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[Rested] GeshaLetty BermudezFinca El Paraiso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2026-05-04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[Rested] GeshaNaturalAbu Coffee, GN‑3170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381.6</v>
      </c>
      <c r="J17014" t="inlineStr">
        <is>
          <t>Yes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2026-05-04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[Rested] GeshaSemi WashedRafael Velasco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2026-05-04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LandraceWashedGetachew Zeleke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126</v>
      </c>
      <c r="J17016" t="inlineStr">
        <is>
          <t>Yes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2026-05-04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[Rested] Typica MejoradoWashedHacienda La Papaya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2026-05-04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[Rested] GeshaWashedFinca Nuguo, Lot 892 NWS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2026-05-04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GeshaSemi WashedRafael Velasco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144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2026-05-04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[Rested] GeshaWashed DRDEl Burro Lot 16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2026-05-04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[Rested] GeshaNatural Lot 15El Burro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2026-05-04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[Rested] Purple CaturraMora Azul WashedMonteblanco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2026-05-04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CastilloThermal Shock DecafFinca El Paraiso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129.6</v>
      </c>
      <c r="J17023" t="inlineStr">
        <is>
          <t>Yes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2026-05-04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[Rested] GeshaNatural ASD T2DElida Estate, Lot Plano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2026-05-04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SL28WashedJardines del Eden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212.4</v>
      </c>
      <c r="J17025" t="inlineStr">
        <is>
          <t>Yes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2026-05-04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Wilson Alba; Sierra Morena, 2nd Harvest - Colombia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2026-05-04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Neto; La Margarita, Yellow Gesha Reserve Lot - Peru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2026-05-04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Neto; La Margarita, Sidra Reserve Lot - Peru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2026-05-04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Bukeye; Musumba, Lot #1 - Burundi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2026-05-04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Jhon Saenz; Aromas De Aniz - Peru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2026-05-04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Samuel Aragon; Caminos Del Inka, Gesha - Peru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2026-05-04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Wilbert Almanza; Bella Rosa - Peru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2026-05-04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Diego Parra; La Hacienda, 2nd Harvest - Colombia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2026-05-04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Armando Hurtado; Los Pinos - Peru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2026-05-04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Ruvumu - Burundi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2026-05-04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Servio Botina; El Cedro - Colombia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2026-05-04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Samuel &amp; Mario Muriel; Los Cedros - Peru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2026-05-04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Perlitas - Colombia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2026-05-04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Ruarai; AA Separation - Kenya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2026-05-04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Candelaria Santos; Tres De Mayo - Peru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2026-05-04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Umoco; Busambo Hill - Burundi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2026-05-04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David Berrio; Chiroso, New Season - Colombia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2026-05-04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Genezard Perez; Vista Alegre - Peru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2026-05-04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Victor Dota - Ecuador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2026-05-04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Guchienda Estate; AA Separation - Kenya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187.2</v>
      </c>
      <c r="J17045" t="inlineStr">
        <is>
          <t>Yes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2026-05-04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Ninga; Bumba Hill, May 15th Harvest - Burundi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180</v>
      </c>
      <c r="J17046" t="inlineStr">
        <is>
          <t>Yes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2026-05-04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Octavio Rueda; El Mirador, End Of Season - Colombia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2026-05-04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Lisbeth Quispe; Yanacocha - Peru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2026-05-04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William Ortiz; La Cabaña, Chiroso - Colombia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2026-05-04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Juan Jose Huillca; Lot #Y-3 - Peru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2026-05-04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Vicente Regalado; La Capilla - Ecuador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2026-05-04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Wilson Alba; Sierra Morena, End of Season - Colombia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199.8</v>
      </c>
      <c r="J17052" t="inlineStr">
        <is>
          <t>Yes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2026-05-04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Jhon Alexander Bermudez; Finca La Estrella - Colombia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187.2</v>
      </c>
      <c r="J17053" t="inlineStr">
        <is>
          <t>Yes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2026-05-04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Marlene Rojas; El Nevado - Peru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234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2026-05-04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Reynaldo Luque; Nueva Esperanza - Peru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2026-05-04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Calixto Quispe Mullisaca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2026-05-04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La Esperanza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2026-05-04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Moises Ccalla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2026-05-04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Mate Matiwos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2026-05-04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Nguisse Nare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2026-05-04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Bekele Kechara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2026-05-04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Mate Matiwos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2026-05-04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Duncan Lot 2004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2026-05-04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Finca El Espejo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2026-05-04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Chombi Plot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2026-05-04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Keramo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2026-05-04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Las Perlitas 3.0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2026-05-04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Tuke Yute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2026-05-04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Mariagracia Echeandia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2026-05-04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Finca Artemira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2026-05-04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Finca La Guaca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2026-05-04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La Llanada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2026-05-04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El Sol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2026-05-04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La Pradera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2026-05-04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Aristóbulo Rayo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2026-05-04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Brayan Joven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2026-05-04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La Esmeralda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2026-05-04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La Concepcion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2026-05-04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Bochessa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2026-05-04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Marimira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2026-05-04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Pedro Garcia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2026-05-04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Fredesvinda Estela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2026-05-04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Hugo Gonzalez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2026-05-04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German Ortiz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2026-05-04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Las Afiladeras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2026-05-04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[Rested] GeshaNaturalAbu Coffee, GN‑3170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381.6</v>
      </c>
      <c r="J17086" t="inlineStr">
        <is>
          <t>Yes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2026-05-04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MaracaturraWashedFinca El Socorro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129.6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2026-05-04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LandraceWashedGetachew Zeleke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126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2026-05-04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Pink BourbonPeachFinca El Paraiso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151.2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2026-05-04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[Rested] Purple CaturraMora Azul WashedMonteblanco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2026-05-04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CastilloThermal Shock DecafFinca El Paraiso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2026-05-04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[Rested] GeshaNatural ASD T2DElida Estate, Lot Plano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2026-05-04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GeshaSalma BermudezFinca El Paraiso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201.6</v>
      </c>
      <c r="J17093" t="inlineStr">
        <is>
          <t>Yes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2026-05-04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[Rested] GeshaNatural El VeloHacienda La Esmeralda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2026-05-04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GeshaSemi WashedRafael Velasco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144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2026-05-04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[Rested] Typica MejoradoWashedHacienda La Papaya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2026-05-04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CatimorAnaerobic Yeast WashedYi Nian Yi Su Collective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129.6</v>
      </c>
      <c r="J17097" t="inlineStr">
        <is>
          <t>Yes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2026-05-04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[Rested] GeshaLetty BermudezFinca El Paraiso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2026-05-04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LandraceWashedTagel Alemayehu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2026-05-04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GeshaNaturalFinca Inmaculada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273.6</v>
      </c>
      <c r="J17100" t="inlineStr">
        <is>
          <t>Yes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2026-05-04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LandraceAnaerobic NaturalMelese Wolde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2026-05-04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Purple CaturraPineapple WashedFinca Monteblanco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122.4</v>
      </c>
      <c r="J17102" t="inlineStr">
        <is>
          <t>Yes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2026-05-04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[Rested] GeshaWashed DRDEl Burro Lot 16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2026-05-04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[Rested] SL28WashedJardines del Eden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212.4</v>
      </c>
      <c r="J17104" t="inlineStr">
        <is>
          <t>Yes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2026-05-04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[Rested] GeshaWashedFinca Mi Finquita, Lot E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2026-05-04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LandraceWashedHabtamu Fekadu Aga, Chelbesa Outgrowers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2026-05-04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Pink Bourbon + GeshaWashedFinca Los Capachos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151.2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2026-05-04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Typica MejoradoNaturalHacienda La Papaya, Yunguilla Farm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136.8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2026-05-04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GeshaLetty BermudezFinca El Paraiso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208.8</v>
      </c>
      <c r="J17109" t="inlineStr">
        <is>
          <t>Yes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2026-05-04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[Rested] GeshaWashedFinca Nuguo, Lot 892 NWS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2026-05-04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[Rested] GeshaSemi WashedRafael Velasco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2026-05-04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[Rested] Typica MejoradoNaturalHacienda La Papaya, Yunguilla Farm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2026-05-04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Typica MejoradoYeast Inoculated WashedHacienda La Papaya, Yacuri Farm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133.2</v>
      </c>
      <c r="J17113" t="inlineStr">
        <is>
          <t>Yes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2026-05-04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[Rested] CastilloLycheeFinca El Paraiso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2026-05-04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[Rested] Pink Bourbon + GeshaWashedFinca Los Capachos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2026-05-04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[Rested] GeshaWashedAbu Coffee, GW‑3210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367.2</v>
      </c>
      <c r="J17116" t="inlineStr">
        <is>
          <t>Yes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2026-05-04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[Rested] San JuanXO NaturalFinca Potosi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2026-05-04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[Rested] Caturra, BourbonNectar Citrullus WashedMonteblanco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2026-05-04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GeshaFirestone WashedAuromar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252</v>
      </c>
      <c r="J17119" t="inlineStr">
        <is>
          <t>Yes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2026-05-04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GeshaNatural Lot 15El Burro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2026-05-04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CastilloThermal Shock DecafFinca El Paraiso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129.6</v>
      </c>
      <c r="J17121" t="inlineStr">
        <is>
          <t>Yes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2026-05-04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[Rested] GeshaNatural Lot 909Janson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2026-05-04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Roaster's Choice Subscription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2026-05-04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[Rested] GeshaSalma BermudezFinca El Paraiso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201.6</v>
      </c>
      <c r="J17124" t="inlineStr">
        <is>
          <t>Yes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2026-05-04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Wilson Alba; Sierra Morena, 2nd Harvest - Colombia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2026-05-04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Neto; La Margarita, Yellow Gesha Reserve Lot - Peru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2026-05-04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Neto; La Margarita, Sidra Reserve Lot - Peru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2026-05-04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Bukeye; Musumba, Lot #1 - Burundi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2026-05-04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Jhon Saenz; Aromas De Aniz - Peru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2026-05-04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Samuel Aragon; Caminos Del Inka, Gesha - Peru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2026-05-04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Wilbert Almanza; Bella Rosa - Peru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2026-05-04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Diego Parra; La Hacienda, 2nd Harvest - Colombia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2026-05-04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Armando Hurtado; Los Pinos - Peru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2026-05-04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Ruvumu - Burundi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2026-05-04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Servio Botina; El Cedro - Colombia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2026-05-04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Samuel &amp; Mario Muriel; Los Cedros - Peru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2026-05-04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Perlitas - Colombia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2026-05-04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Ruarai; AA Separation - Kenya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2026-05-04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Candelaria Santos; Tres De Mayo - Peru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2026-05-04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Umoco; Busambo Hill - Burundi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2026-05-04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David Berrio; Chiroso, New Season - Colombia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2026-05-04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Genezard Perez; Vista Alegre - Peru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2026-05-04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Victor Dota - Ecuador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2026-05-04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Guchienda Estate; AA Separation - Kenya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187.2</v>
      </c>
      <c r="J17144" t="inlineStr">
        <is>
          <t>Yes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2026-05-04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Ninga; Bumba Hill, May 15th Harvest - Burundi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180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2026-05-04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Octavio Rueda; El Mirador, End Of Season - Colombia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2026-05-04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Lisbeth Quispe; Yanacocha - Peru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2026-05-04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William Ortiz; La Cabaña, Chiroso - Colombia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2026-05-04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Juan Jose Huillca; Lot #Y-3 - Peru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2026-05-04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Vicente Regalado; La Capilla - Ecuador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2026-05-04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Wilson Alba; Sierra Morena, End of Season - Colombia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199.8</v>
      </c>
      <c r="J17151" t="inlineStr">
        <is>
          <t>Yes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2026-05-04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Jhon Alexander Bermudez; Finca La Estrella - Colombia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187.2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2026-05-04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Marlene Rojas; El Nevado - Peru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234</v>
      </c>
      <c r="J17153" t="inlineStr">
        <is>
          <t>Yes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2026-05-04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Reynaldo Luque; Nueva Esperanza - Peru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2026-05-04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Calixto Quispe Mullisaca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2026-05-04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La Esperanza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2026-05-04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Moises Ccalla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2026-05-04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Mate Matiwos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2026-05-04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Nguisse Nare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2026-05-04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Bekele Kechara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2026-05-04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Mate Matiwos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2026-05-04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Duncan Lot 2004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2026-05-04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Finca El Espejo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2026-05-04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Chombi Plot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2026-05-04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Keramo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2026-05-04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Las Perlitas 3.0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2026-05-04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Tuke Yute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2026-05-04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Mariagracia Echeandia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2026-05-04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Finca Artemira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2026-05-04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Finca La Guaca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2026-05-04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La Llanada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2026-05-04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El Sol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2026-05-04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La Pradera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2026-05-04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Aristóbulo Rayo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2026-05-04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Brayan Joven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2026-05-04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La Esmeralda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2026-05-04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La Concepcion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2026-05-04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Bochessa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2026-05-04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Marimira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2026-05-04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Pedro Garcia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2026-05-04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Fredesvinda Estela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2026-05-04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Hugo Gonzalez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2026-05-04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German Ortiz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2026-05-04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Las Afiladeras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2026-05-03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[Rested] LandraceWashedTagel Alemayehu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2026-05-03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Purple CaturraMora Azul WashedMonteblanco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2026-05-03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[Rested] CastilloThermal Shock DecafFinca El Paraiso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2026-05-03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Pink BourbonPeachFinca El Paraiso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151.2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2026-05-03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[Rested] GeshaLetty BermudezFinca El Paraiso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2026-05-03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CastilloThermal Shock DecafFinca El Paraiso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129.6</v>
      </c>
      <c r="J17190" t="inlineStr">
        <is>
          <t>Yes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2026-05-03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MaracaturraWashedFinca El Socorro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129.6</v>
      </c>
      <c r="J17191" t="inlineStr">
        <is>
          <t>Yes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2026-05-03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[Rested] GeshaNatural Lot 909Janson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2026-05-03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LandraceWashedGetachew Zeleke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126</v>
      </c>
      <c r="J17193" t="inlineStr">
        <is>
          <t>Yes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2026-05-03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LandraceAnaerobic NaturalMelese Wolde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2026-05-03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GeshaSalma BermudezFinca El Paraiso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201.6</v>
      </c>
      <c r="J17195" t="inlineStr">
        <is>
          <t>Yes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2026-05-03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Typica MejoradoNaturalHacienda La Papaya, Yunguilla Farm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136.8</v>
      </c>
      <c r="J17196" t="inlineStr">
        <is>
          <t>Yes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2026-05-03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[Rested] Caturra, BourbonNectar Citrullus WashedMonteblanco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2026-05-03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GeshaNatural Lot 15El Burro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2026-05-03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[Rested] Pink Bourbon + GeshaWashedFinca Los Capachos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2026-05-03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Purple CaturraPineapple WashedFinca Monteblanco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122.4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2026-05-03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CastilloLycheeFinca El Paraiso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2026-05-03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[Rested] GeshaSemi WashedRafael Velasco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2026-05-03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GeshaNaturalFinca Inmaculada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273.6</v>
      </c>
      <c r="J17203" t="inlineStr">
        <is>
          <t>Yes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2026-05-03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CatimorAnaerobic Yeast WashedYi Nian Yi Su Collective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129.6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2026-05-03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GeshaWashed DRDEl Burro Lot 16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2026-05-03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[Rested] GeshaWashedFinca Nuguo, Lot 892 NWS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2026-05-03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Pink Bourbon + GeshaWashedFinca Los Capachos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151.2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2026-05-03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GeshaFirestone WashedAuromar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252</v>
      </c>
      <c r="J17208" t="inlineStr">
        <is>
          <t>Yes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2026-05-03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GeshaLetty BermudezFinca El Paraiso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208.8</v>
      </c>
      <c r="J17209" t="inlineStr">
        <is>
          <t>Yes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2026-05-03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[Rested] GeshaNatural El VeloHacienda La Esmeralda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2026-05-03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[Rested] San JuanXO NaturalFinca Potosi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2026-05-03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[Rested] GeshaNatural ASD T2DElida Estate, Lot Plano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2026-05-03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[Rested] Typica MejoradoNaturalHacienda La Papaya, Yunguilla Farm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2026-05-03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Roaster's Choice Subscription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2026-05-03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[Rested] Typica MejoradoWashedHacienda La Papaya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2026-05-03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[Rested] GeshaNaturalAbu Coffee, GN‑3170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381.6</v>
      </c>
      <c r="J17216" t="inlineStr">
        <is>
          <t>Yes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2026-05-03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[Rested] LandraceWashedHabtamu Fekadu Aga, Chelbesa Outgrowers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2026-05-03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[Rested] GeshaSalma BermudezFinca El Paraiso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201.6</v>
      </c>
      <c r="J17218" t="inlineStr">
        <is>
          <t>Yes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2026-05-03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Typica MejoradoYeast Inoculated WashedHacienda La Papaya, Yacuri Farm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133.2</v>
      </c>
      <c r="J17219" t="inlineStr">
        <is>
          <t>Yes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2026-05-03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GeshaSemi WashedRafael Velasco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144</v>
      </c>
      <c r="J17220" t="inlineStr">
        <is>
          <t>Yes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2026-05-03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[Rested] GeshaWashedFinca Mi Finquita, Lot E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2026-05-03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[Rested] SL28WashedJardines del Eden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212.4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2026-05-03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[Rested] GeshaWashedAbu Coffee, GW‑3210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367.2</v>
      </c>
      <c r="J17223" t="inlineStr">
        <is>
          <t>Yes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2026-05-03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Wilson Alba; Sierra Morena, 2nd Harvest - Colombia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2026-05-03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Neto; La Margarita, Yellow Gesha Reserve Lot - Peru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2026-05-03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Neto; La Margarita, Sidra Reserve Lot - Peru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2026-05-03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Bukeye; Musumba, Lot #1 - Burundi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2026-05-03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Jhon Saenz; Aromas De Aniz - Peru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2026-05-03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Samuel Aragon; Caminos Del Inka, Gesha - Peru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2026-05-03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Wilbert Almanza; Bella Rosa - Peru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2026-05-03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Diego Parra; La Hacienda, 2nd Harvest - Colombia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2026-05-03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Armando Hurtado; Los Pinos - Peru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2026-05-03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Ruvumu - Burundi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2026-05-03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Servio Botina; El Cedro - Colombia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2026-05-03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Samuel &amp; Mario Muriel; Los Cedros - Peru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2026-05-03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Perlitas - Colombia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2026-05-03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Ruarai; AA Separation - Kenya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2026-05-03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Candelaria Santos; Tres De Mayo - Peru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2026-05-03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Umoco; Busambo Hill - Burundi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2026-05-03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David Berrio; Chiroso, New Season - Colombia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2026-05-03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Genezard Perez; Vista Alegre - Peru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2026-05-03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Victor Dota - Ecuador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2026-05-03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Guchienda Estate; AA Separation - Kenya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187.2</v>
      </c>
      <c r="J17243" t="inlineStr">
        <is>
          <t>Yes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2026-05-03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Ninga; Bumba Hill, May 15th Harvest - Burundi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180</v>
      </c>
      <c r="J17244" t="inlineStr">
        <is>
          <t>Yes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2026-05-03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Octavio Rueda; El Mirador, End Of Season - Colombia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2026-05-03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Lisbeth Quispe; Yanacocha - Peru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2026-05-03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William Ortiz; La Cabaña, Chiroso - Colombia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2026-05-03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Juan Jose Huillca; Lot #Y-3 - Peru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2026-05-03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Vicente Regalado; La Capilla - Ecuador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2026-05-03</t>
        </is>
      </c>
      <c r="B17250" t="inlineStr">
        <is>
          <t>Sey Coffee</t>
        </is>
      </c>
      <c r="C17250" t="inlineStr">
        <is>
          <t>USA</t>
        </is>
      </c>
      <c r="D17250" t="inlineStr">
        <is>
          <t>2026 Wilson Alba; Sierra Morena, End of Season - Colombia</t>
        </is>
      </c>
      <c r="E17250" t="inlineStr">
        <is>
          <t>Unknown</t>
        </is>
      </c>
      <c r="F17250" t="inlineStr">
        <is>
          <t>Unknown</t>
        </is>
      </c>
      <c r="G17250" t="n">
        <v>250</v>
      </c>
      <c r="H17250" t="n">
        <v>199.8</v>
      </c>
      <c r="J17250" t="inlineStr">
        <is>
          <t>Yes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2026-05-03</t>
        </is>
      </c>
      <c r="B17251" t="inlineStr">
        <is>
          <t>Sey Coffee</t>
        </is>
      </c>
      <c r="C17251" t="inlineStr">
        <is>
          <t>USA</t>
        </is>
      </c>
      <c r="D17251" t="inlineStr">
        <is>
          <t>2026 Jhon Alexander Bermudez; Finca La Estrella - Colombia</t>
        </is>
      </c>
      <c r="E17251" t="inlineStr">
        <is>
          <t>Unknown</t>
        </is>
      </c>
      <c r="F17251" t="inlineStr">
        <is>
          <t>Unknown</t>
        </is>
      </c>
      <c r="G17251" t="n">
        <v>250</v>
      </c>
      <c r="H17251" t="n">
        <v>187.2</v>
      </c>
      <c r="J17251" t="inlineStr">
        <is>
          <t>Yes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2026-05-03</t>
        </is>
      </c>
      <c r="B17252" t="inlineStr">
        <is>
          <t>Sey Coffee</t>
        </is>
      </c>
      <c r="C17252" t="inlineStr">
        <is>
          <t>USA</t>
        </is>
      </c>
      <c r="D17252" t="inlineStr">
        <is>
          <t>2026 Marlene Rojas; El Nevado - Peru</t>
        </is>
      </c>
      <c r="E17252" t="inlineStr">
        <is>
          <t>Unknown</t>
        </is>
      </c>
      <c r="F17252" t="inlineStr">
        <is>
          <t>Unknown</t>
        </is>
      </c>
      <c r="G17252" t="n">
        <v>250</v>
      </c>
      <c r="H17252" t="n">
        <v>234</v>
      </c>
      <c r="J17252" t="inlineStr">
        <is>
          <t>Yes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2026-05-03</t>
        </is>
      </c>
      <c r="B17253" t="inlineStr">
        <is>
          <t>Sey Coffee</t>
        </is>
      </c>
      <c r="C17253" t="inlineStr">
        <is>
          <t>USA</t>
        </is>
      </c>
      <c r="D17253" t="inlineStr">
        <is>
          <t>2026 Reynaldo Luque; Nueva Esperanza - Peru</t>
        </is>
      </c>
      <c r="E17253" t="inlineStr">
        <is>
          <t>Unknown</t>
        </is>
      </c>
      <c r="F17253" t="inlineStr">
        <is>
          <t>Unknown</t>
        </is>
      </c>
      <c r="G17253" t="n">
        <v>250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2026-05-03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Calixto Quispe Mullisaca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2026-05-03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La Esperanza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2026-05-03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Moises Ccalla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2026-05-03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Mate Matiwos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2026-05-03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Nguisse Nare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2026-05-03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Bekele Kechara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2026-05-03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Mate Matiwos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2026-05-03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Duncan Lot 2004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2026-05-03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Finca El Espejo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2026-05-03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Chombi Plot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2026-05-03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Keramo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2026-05-03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Las Perlitas 3.0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2026-05-03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Tuke Yute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2026-05-03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Mariagracia Echeandia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2026-05-03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Finca Artemira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2026-05-03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Finca La Guaca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2026-05-03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La Llanada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2026-05-03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El Sol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2026-05-03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La Pradera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2026-05-03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Aristóbulo Rayo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2026-05-03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Brayan Joven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2026-05-03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La Esmeralda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2026-05-03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La Concepcion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2026-05-03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Bochessa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2026-05-03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Marimira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2026-05-03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Pedro Garcia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2026-05-03</t>
        </is>
      </c>
      <c r="B17280" t="inlineStr">
        <is>
          <t>Botz Coffee</t>
        </is>
      </c>
      <c r="C17280" t="inlineStr">
        <is>
          <t>USA</t>
        </is>
      </c>
      <c r="D17280" t="inlineStr">
        <is>
          <t>Fredesvinda Estela</t>
        </is>
      </c>
      <c r="E17280" t="inlineStr">
        <is>
          <t>Unknown</t>
        </is>
      </c>
      <c r="F17280" t="inlineStr">
        <is>
          <t>Unknown</t>
        </is>
      </c>
      <c r="G17280" t="n">
        <v>150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2026-05-03</t>
        </is>
      </c>
      <c r="B17281" t="inlineStr">
        <is>
          <t>Botz Coffee</t>
        </is>
      </c>
      <c r="C17281" t="inlineStr">
        <is>
          <t>USA</t>
        </is>
      </c>
      <c r="D17281" t="inlineStr">
        <is>
          <t>Hugo Gonzalez</t>
        </is>
      </c>
      <c r="E17281" t="inlineStr">
        <is>
          <t>Unknown</t>
        </is>
      </c>
      <c r="F17281" t="inlineStr">
        <is>
          <t>Unknown</t>
        </is>
      </c>
      <c r="G17281" t="n">
        <v>150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2026-05-03</t>
        </is>
      </c>
      <c r="B17282" t="inlineStr">
        <is>
          <t>Botz Coffee</t>
        </is>
      </c>
      <c r="C17282" t="inlineStr">
        <is>
          <t>USA</t>
        </is>
      </c>
      <c r="D17282" t="inlineStr">
        <is>
          <t>German Ortiz</t>
        </is>
      </c>
      <c r="E17282" t="inlineStr">
        <is>
          <t>Unknown</t>
        </is>
      </c>
      <c r="F17282" t="inlineStr">
        <is>
          <t>Unknown</t>
        </is>
      </c>
      <c r="G17282" t="n">
        <v>150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2026-05-03</t>
        </is>
      </c>
      <c r="B17283" t="inlineStr">
        <is>
          <t>Botz Coffee</t>
        </is>
      </c>
      <c r="C17283" t="inlineStr">
        <is>
          <t>USA</t>
        </is>
      </c>
      <c r="D17283" t="inlineStr">
        <is>
          <t>Las Afiladeras</t>
        </is>
      </c>
      <c r="E17283" t="inlineStr">
        <is>
          <t>Unknown</t>
        </is>
      </c>
      <c r="F17283" t="inlineStr">
        <is>
          <t>Unknown</t>
        </is>
      </c>
      <c r="G17283" t="n">
        <v>150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2026-05-03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[Rested] GeshaNatural ASD T2DElida Estate, Lot Plano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2026-05-03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[Rested] GeshaNatural El VeloHacienda La Esmeralda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2026-05-03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[Rested] GeshaWashedFinca Mi Finquita, Lot E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2026-05-03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[Rested] SL28WashedJardines del Eden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212.4</v>
      </c>
      <c r="J17287" t="inlineStr">
        <is>
          <t>Yes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2026-05-03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GeshaSemi WashedRafael Velasco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144</v>
      </c>
      <c r="J17288" t="inlineStr">
        <is>
          <t>Yes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2026-05-03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[Rested] Typica MejoradoNaturalHacienda La Papaya, Yunguilla Farm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2026-05-03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Pink Bourbon + GeshaWashedFinca Los Capachos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151.2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2026-05-03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GeshaSalma BermudezFinca El Paraiso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201.6</v>
      </c>
      <c r="J17291" t="inlineStr">
        <is>
          <t>Yes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2026-05-03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LandraceAnaerobic NaturalMelese Wolde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2026-05-03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GeshaSalma BermudezFinca El Paraiso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201.6</v>
      </c>
      <c r="J17293" t="inlineStr">
        <is>
          <t>Yes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2026-05-03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Roaster's Choice Subscription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2026-05-03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MaracaturraWashedFinca El Socorro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129.6</v>
      </c>
      <c r="J17295" t="inlineStr">
        <is>
          <t>Yes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2026-05-03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[Rested] GeshaSemi WashedRafael Velasco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2026-05-03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LandraceWashedTagel Alemayehu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2026-05-03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[Rested] GeshaWashedFinca Nuguo, Lot 892 NWS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2026-05-03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GeshaLetty BermudezFinca El Paraiso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208.8</v>
      </c>
      <c r="J17299" t="inlineStr">
        <is>
          <t>Yes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2026-05-03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Pink Bourbon + GeshaWashedFinca Los Capachos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2026-05-03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GeshaNaturalFinca Inmaculada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273.6</v>
      </c>
      <c r="J17301" t="inlineStr">
        <is>
          <t>Yes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2026-05-03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Purple CaturraPineapple WashedFinca Monteblanco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122.4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2026-05-03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[Rested] GeshaWashed DRDEl Burro Lot 16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2026-05-03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Typica MejoradoNaturalHacienda La Papaya, Yunguilla Farm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136.8</v>
      </c>
      <c r="J17304" t="inlineStr">
        <is>
          <t>Yes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2026-05-03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[Rested] GeshaNatural Lot 15El Burro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2026-05-03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[Rested] Caturra, BourbonNectar Citrullus WashedMonteblanco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2026-05-03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[Rested] CastilloThermal Shock DecafFinca El Paraiso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2026-05-03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[Rested] GeshaLetty BermudezFinca El Paraiso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2026-05-03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[Rested] GeshaNatural Lot 909Janson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2026-05-03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[Rested] GeshaWashedAbu Coffee, GW‑3210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367.2</v>
      </c>
      <c r="J17310" t="inlineStr">
        <is>
          <t>Yes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2026-05-03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[Rested] GeshaNaturalAbu Coffee, GN‑3170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381.6</v>
      </c>
      <c r="J17311" t="inlineStr">
        <is>
          <t>Yes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2026-05-03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[Rested] LandraceWashedHabtamu Fekadu Aga, Chelbesa Outgrowers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2026-05-03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[Rested] CastilloLycheeFinca El Paraiso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2026-05-03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Typica MejoradoYeast Inoculated WashedHacienda La Papaya, Yacuri Farm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133.2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2026-05-03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GeshaFirestone WashedAuromar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252</v>
      </c>
      <c r="J17315" t="inlineStr">
        <is>
          <t>Yes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2026-05-03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CatimorAnaerobic Yeast WashedYi Nian Yi Su Collective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129.6</v>
      </c>
      <c r="J17316" t="inlineStr">
        <is>
          <t>Yes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2026-05-03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[Rested] Purple CaturraMora Azul WashedMonteblanco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2026-05-03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[Rested] San JuanXO NaturalFinca Potosi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2026-05-03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CastilloThermal Shock DecafFinca El Paraiso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129.6</v>
      </c>
      <c r="J17319" t="inlineStr">
        <is>
          <t>Yes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2026-05-03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[Rested] Typica MejoradoWashedHacienda La Papaya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2026-05-03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Pink BourbonPeachFinca El Paraiso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151.2</v>
      </c>
      <c r="J17321" t="inlineStr">
        <is>
          <t>Yes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2026-05-03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LandraceWashedGetachew Zeleke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126</v>
      </c>
      <c r="J17322" t="inlineStr">
        <is>
          <t>Yes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2026-05-03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Wilson Alba; Sierra Morena, 2nd Harvest - Colombia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2026-05-03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Neto; La Margarita, Yellow Gesha Reserve Lot - Peru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2026-05-03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Neto; La Margarita, Sidra Reserve Lot - Peru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2026-05-03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Bukeye; Musumba, Lot #1 - Burundi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2026-05-03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Jhon Saenz; Aromas De Aniz - Peru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2026-05-03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Samuel Aragon; Caminos Del Inka, Gesha - Peru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2026-05-03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Wilbert Almanza; Bella Rosa - Peru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2026-05-03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Diego Parra; La Hacienda, 2nd Harvest - Colombia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2026-05-03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Armando Hurtado; Los Pinos - Peru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2026-05-03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Ruvumu - Burundi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2026-05-03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Servio Botina; El Cedro - Colombia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2026-05-03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Samuel &amp; Mario Muriel; Los Cedros - Peru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2026-05-03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Perlitas - Colombia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2026-05-03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Ruarai; AA Separation - Kenya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2026-05-03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Candelaria Santos; Tres De Mayo - Peru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2026-05-03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Umoco; Busambo Hill - Burundi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2026-05-03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David Berrio; Chiroso, New Season - Colombia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2026-05-03</t>
        </is>
      </c>
      <c r="B17340" t="inlineStr">
        <is>
          <t>Sey Coffee</t>
        </is>
      </c>
      <c r="C17340" t="inlineStr">
        <is>
          <t>USA</t>
        </is>
      </c>
      <c r="D17340" t="inlineStr">
        <is>
          <t>2026 Genezard Perez; Vista Alegre - Peru</t>
        </is>
      </c>
      <c r="E17340" t="inlineStr">
        <is>
          <t>Unknown</t>
        </is>
      </c>
      <c r="F17340" t="inlineStr">
        <is>
          <t>Unknown</t>
        </is>
      </c>
      <c r="G17340" t="n">
        <v>250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2026-05-03</t>
        </is>
      </c>
      <c r="B17341" t="inlineStr">
        <is>
          <t>Sey Coffee</t>
        </is>
      </c>
      <c r="C17341" t="inlineStr">
        <is>
          <t>USA</t>
        </is>
      </c>
      <c r="D17341" t="inlineStr">
        <is>
          <t>2026 Victor Dota - Ecuador</t>
        </is>
      </c>
      <c r="E17341" t="inlineStr">
        <is>
          <t>Unknown</t>
        </is>
      </c>
      <c r="F17341" t="inlineStr">
        <is>
          <t>Unknown</t>
        </is>
      </c>
      <c r="G17341" t="n">
        <v>250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2026-05-03</t>
        </is>
      </c>
      <c r="B17342" t="inlineStr">
        <is>
          <t>Sey Coffee</t>
        </is>
      </c>
      <c r="C17342" t="inlineStr">
        <is>
          <t>USA</t>
        </is>
      </c>
      <c r="D17342" t="inlineStr">
        <is>
          <t>2026 Guchienda Estate; AA Separation - Kenya</t>
        </is>
      </c>
      <c r="E17342" t="inlineStr">
        <is>
          <t>Unknown</t>
        </is>
      </c>
      <c r="F17342" t="inlineStr">
        <is>
          <t>Unknown</t>
        </is>
      </c>
      <c r="G17342" t="n">
        <v>250</v>
      </c>
      <c r="H17342" t="n">
        <v>187.2</v>
      </c>
      <c r="J17342" t="inlineStr">
        <is>
          <t>Yes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2026-05-03</t>
        </is>
      </c>
      <c r="B17343" t="inlineStr">
        <is>
          <t>Sey Coffee</t>
        </is>
      </c>
      <c r="C17343" t="inlineStr">
        <is>
          <t>USA</t>
        </is>
      </c>
      <c r="D17343" t="inlineStr">
        <is>
          <t>2026 Ninga; Bumba Hill, May 15th Harvest - Burundi</t>
        </is>
      </c>
      <c r="E17343" t="inlineStr">
        <is>
          <t>Unknown</t>
        </is>
      </c>
      <c r="F17343" t="inlineStr">
        <is>
          <t>Unknown</t>
        </is>
      </c>
      <c r="G17343" t="n">
        <v>250</v>
      </c>
      <c r="H17343" t="n">
        <v>180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2026-05-03</t>
        </is>
      </c>
      <c r="B17344" t="inlineStr">
        <is>
          <t>Sey Coffee</t>
        </is>
      </c>
      <c r="C17344" t="inlineStr">
        <is>
          <t>USA</t>
        </is>
      </c>
      <c r="D17344" t="inlineStr">
        <is>
          <t>2026 Octavio Rueda; El Mirador, End Of Season - Colombia</t>
        </is>
      </c>
      <c r="E17344" t="inlineStr">
        <is>
          <t>Unknown</t>
        </is>
      </c>
      <c r="F17344" t="inlineStr">
        <is>
          <t>Unknown</t>
        </is>
      </c>
      <c r="G17344" t="n">
        <v>250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2026-05-03</t>
        </is>
      </c>
      <c r="B17345" t="inlineStr">
        <is>
          <t>Sey Coffee</t>
        </is>
      </c>
      <c r="C17345" t="inlineStr">
        <is>
          <t>USA</t>
        </is>
      </c>
      <c r="D17345" t="inlineStr">
        <is>
          <t>2026 Lisbeth Quispe; Yanacocha - Peru</t>
        </is>
      </c>
      <c r="E17345" t="inlineStr">
        <is>
          <t>Unknown</t>
        </is>
      </c>
      <c r="F17345" t="inlineStr">
        <is>
          <t>Unknown</t>
        </is>
      </c>
      <c r="G17345" t="n">
        <v>250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2026-05-03</t>
        </is>
      </c>
      <c r="B17346" t="inlineStr">
        <is>
          <t>Sey Coffee</t>
        </is>
      </c>
      <c r="C17346" t="inlineStr">
        <is>
          <t>USA</t>
        </is>
      </c>
      <c r="D17346" t="inlineStr">
        <is>
          <t>2026 William Ortiz; La Cabaña, Chiroso - Colombia</t>
        </is>
      </c>
      <c r="E17346" t="inlineStr">
        <is>
          <t>Unknown</t>
        </is>
      </c>
      <c r="F17346" t="inlineStr">
        <is>
          <t>Unknown</t>
        </is>
      </c>
      <c r="G17346" t="n">
        <v>250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2026-05-03</t>
        </is>
      </c>
      <c r="B17347" t="inlineStr">
        <is>
          <t>Sey Coffee</t>
        </is>
      </c>
      <c r="C17347" t="inlineStr">
        <is>
          <t>USA</t>
        </is>
      </c>
      <c r="D17347" t="inlineStr">
        <is>
          <t>2026 Juan Jose Huillca; Lot #Y-3 - Peru</t>
        </is>
      </c>
      <c r="E17347" t="inlineStr">
        <is>
          <t>Unknown</t>
        </is>
      </c>
      <c r="F17347" t="inlineStr">
        <is>
          <t>Unknown</t>
        </is>
      </c>
      <c r="G17347" t="n">
        <v>250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2026-05-03</t>
        </is>
      </c>
      <c r="B17348" t="inlineStr">
        <is>
          <t>Sey Coffee</t>
        </is>
      </c>
      <c r="C17348" t="inlineStr">
        <is>
          <t>USA</t>
        </is>
      </c>
      <c r="D17348" t="inlineStr">
        <is>
          <t>2026 Vicente Regalado; La Capilla - Ecuador</t>
        </is>
      </c>
      <c r="E17348" t="inlineStr">
        <is>
          <t>Unknown</t>
        </is>
      </c>
      <c r="F17348" t="inlineStr">
        <is>
          <t>Unknown</t>
        </is>
      </c>
      <c r="G17348" t="n">
        <v>250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2026-05-03</t>
        </is>
      </c>
      <c r="B17349" t="inlineStr">
        <is>
          <t>Sey Coffee</t>
        </is>
      </c>
      <c r="C17349" t="inlineStr">
        <is>
          <t>USA</t>
        </is>
      </c>
      <c r="D17349" t="inlineStr">
        <is>
          <t>2026 Wilson Alba; Sierra Morena, End of Season - Colombia</t>
        </is>
      </c>
      <c r="E17349" t="inlineStr">
        <is>
          <t>Unknown</t>
        </is>
      </c>
      <c r="F17349" t="inlineStr">
        <is>
          <t>Unknown</t>
        </is>
      </c>
      <c r="G17349" t="n">
        <v>250</v>
      </c>
      <c r="H17349" t="n">
        <v>199.8</v>
      </c>
      <c r="J17349" t="inlineStr">
        <is>
          <t>Yes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2026-05-03</t>
        </is>
      </c>
      <c r="B17350" t="inlineStr">
        <is>
          <t>Sey Coffee</t>
        </is>
      </c>
      <c r="C17350" t="inlineStr">
        <is>
          <t>USA</t>
        </is>
      </c>
      <c r="D17350" t="inlineStr">
        <is>
          <t>2026 Jhon Alexander Bermudez; Finca La Estrella - Colombia</t>
        </is>
      </c>
      <c r="E17350" t="inlineStr">
        <is>
          <t>Unknown</t>
        </is>
      </c>
      <c r="F17350" t="inlineStr">
        <is>
          <t>Unknown</t>
        </is>
      </c>
      <c r="G17350" t="n">
        <v>250</v>
      </c>
      <c r="H17350" t="n">
        <v>187.2</v>
      </c>
      <c r="J17350" t="inlineStr">
        <is>
          <t>Yes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2026-05-03</t>
        </is>
      </c>
      <c r="B17351" t="inlineStr">
        <is>
          <t>Sey Coffee</t>
        </is>
      </c>
      <c r="C17351" t="inlineStr">
        <is>
          <t>USA</t>
        </is>
      </c>
      <c r="D17351" t="inlineStr">
        <is>
          <t>2026 Marlene Rojas; El Nevado - Peru</t>
        </is>
      </c>
      <c r="E17351" t="inlineStr">
        <is>
          <t>Unknown</t>
        </is>
      </c>
      <c r="F17351" t="inlineStr">
        <is>
          <t>Unknown</t>
        </is>
      </c>
      <c r="G17351" t="n">
        <v>250</v>
      </c>
      <c r="H17351" t="n">
        <v>234</v>
      </c>
      <c r="J17351" t="inlineStr">
        <is>
          <t>Yes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2026-05-03</t>
        </is>
      </c>
      <c r="B17352" t="inlineStr">
        <is>
          <t>Sey Coffee</t>
        </is>
      </c>
      <c r="C17352" t="inlineStr">
        <is>
          <t>USA</t>
        </is>
      </c>
      <c r="D17352" t="inlineStr">
        <is>
          <t>2026 Reynaldo Luque; Nueva Esperanza - Peru</t>
        </is>
      </c>
      <c r="E17352" t="inlineStr">
        <is>
          <t>Unknown</t>
        </is>
      </c>
      <c r="F17352" t="inlineStr">
        <is>
          <t>Unknown</t>
        </is>
      </c>
      <c r="G17352" t="n">
        <v>250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2026-05-03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Calixto Quispe Mullisaca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2026-05-03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La Esperanza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2026-05-03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Moises Ccalla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2026-05-03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Mate Matiwos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2026-05-03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Nguisse Nare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2026-05-03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Bekele Kechara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2026-05-03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Mate Matiwos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2026-05-03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Duncan Lot 2004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2026-05-03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Finca El Espejo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2026-05-03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Chombi Plot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2026-05-03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Keramo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2026-05-03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Las Perlitas 3.0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2026-05-03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Tuke Yute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2026-05-03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Mariagracia Echeandia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2026-05-03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Finca Artemira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2026-05-03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Finca La Guaca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2026-05-03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La Llanada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2026-05-03</t>
        </is>
      </c>
      <c r="B17370" t="inlineStr">
        <is>
          <t>Botz Coffee</t>
        </is>
      </c>
      <c r="C17370" t="inlineStr">
        <is>
          <t>USA</t>
        </is>
      </c>
      <c r="D17370" t="inlineStr">
        <is>
          <t>El Sol</t>
        </is>
      </c>
      <c r="E17370" t="inlineStr">
        <is>
          <t>Unknown</t>
        </is>
      </c>
      <c r="F17370" t="inlineStr">
        <is>
          <t>Unknown</t>
        </is>
      </c>
      <c r="G17370" t="n">
        <v>150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2026-05-03</t>
        </is>
      </c>
      <c r="B17371" t="inlineStr">
        <is>
          <t>Botz Coffee</t>
        </is>
      </c>
      <c r="C17371" t="inlineStr">
        <is>
          <t>USA</t>
        </is>
      </c>
      <c r="D17371" t="inlineStr">
        <is>
          <t>La Pradera</t>
        </is>
      </c>
      <c r="E17371" t="inlineStr">
        <is>
          <t>Unknown</t>
        </is>
      </c>
      <c r="F17371" t="inlineStr">
        <is>
          <t>Unknown</t>
        </is>
      </c>
      <c r="G17371" t="n">
        <v>150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2026-05-03</t>
        </is>
      </c>
      <c r="B17372" t="inlineStr">
        <is>
          <t>Botz Coffee</t>
        </is>
      </c>
      <c r="C17372" t="inlineStr">
        <is>
          <t>USA</t>
        </is>
      </c>
      <c r="D17372" t="inlineStr">
        <is>
          <t>Aristóbulo Rayo</t>
        </is>
      </c>
      <c r="E17372" t="inlineStr">
        <is>
          <t>Unknown</t>
        </is>
      </c>
      <c r="F17372" t="inlineStr">
        <is>
          <t>Unknown</t>
        </is>
      </c>
      <c r="G17372" t="n">
        <v>150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2026-05-03</t>
        </is>
      </c>
      <c r="B17373" t="inlineStr">
        <is>
          <t>Botz Coffee</t>
        </is>
      </c>
      <c r="C17373" t="inlineStr">
        <is>
          <t>USA</t>
        </is>
      </c>
      <c r="D17373" t="inlineStr">
        <is>
          <t>Brayan Joven</t>
        </is>
      </c>
      <c r="E17373" t="inlineStr">
        <is>
          <t>Unknown</t>
        </is>
      </c>
      <c r="F17373" t="inlineStr">
        <is>
          <t>Unknown</t>
        </is>
      </c>
      <c r="G17373" t="n">
        <v>150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2026-05-03</t>
        </is>
      </c>
      <c r="B17374" t="inlineStr">
        <is>
          <t>Botz Coffee</t>
        </is>
      </c>
      <c r="C17374" t="inlineStr">
        <is>
          <t>USA</t>
        </is>
      </c>
      <c r="D17374" t="inlineStr">
        <is>
          <t>La Esmeralda</t>
        </is>
      </c>
      <c r="E17374" t="inlineStr">
        <is>
          <t>Unknown</t>
        </is>
      </c>
      <c r="F17374" t="inlineStr">
        <is>
          <t>Unknown</t>
        </is>
      </c>
      <c r="G17374" t="n">
        <v>150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2026-05-03</t>
        </is>
      </c>
      <c r="B17375" t="inlineStr">
        <is>
          <t>Botz Coffee</t>
        </is>
      </c>
      <c r="C17375" t="inlineStr">
        <is>
          <t>USA</t>
        </is>
      </c>
      <c r="D17375" t="inlineStr">
        <is>
          <t>La Concepcion</t>
        </is>
      </c>
      <c r="E17375" t="inlineStr">
        <is>
          <t>Unknown</t>
        </is>
      </c>
      <c r="F17375" t="inlineStr">
        <is>
          <t>Unknown</t>
        </is>
      </c>
      <c r="G17375" t="n">
        <v>150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2026-05-03</t>
        </is>
      </c>
      <c r="B17376" t="inlineStr">
        <is>
          <t>Botz Coffee</t>
        </is>
      </c>
      <c r="C17376" t="inlineStr">
        <is>
          <t>USA</t>
        </is>
      </c>
      <c r="D17376" t="inlineStr">
        <is>
          <t>Bochessa</t>
        </is>
      </c>
      <c r="E17376" t="inlineStr">
        <is>
          <t>Unknown</t>
        </is>
      </c>
      <c r="F17376" t="inlineStr">
        <is>
          <t>Unknown</t>
        </is>
      </c>
      <c r="G17376" t="n">
        <v>150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2026-05-03</t>
        </is>
      </c>
      <c r="B17377" t="inlineStr">
        <is>
          <t>Botz Coffee</t>
        </is>
      </c>
      <c r="C17377" t="inlineStr">
        <is>
          <t>USA</t>
        </is>
      </c>
      <c r="D17377" t="inlineStr">
        <is>
          <t>Marimira</t>
        </is>
      </c>
      <c r="E17377" t="inlineStr">
        <is>
          <t>Unknown</t>
        </is>
      </c>
      <c r="F17377" t="inlineStr">
        <is>
          <t>Unknown</t>
        </is>
      </c>
      <c r="G17377" t="n">
        <v>150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2026-05-03</t>
        </is>
      </c>
      <c r="B17378" t="inlineStr">
        <is>
          <t>Botz Coffee</t>
        </is>
      </c>
      <c r="C17378" t="inlineStr">
        <is>
          <t>USA</t>
        </is>
      </c>
      <c r="D17378" t="inlineStr">
        <is>
          <t>Pedro Garcia</t>
        </is>
      </c>
      <c r="E17378" t="inlineStr">
        <is>
          <t>Unknown</t>
        </is>
      </c>
      <c r="F17378" t="inlineStr">
        <is>
          <t>Unknown</t>
        </is>
      </c>
      <c r="G17378" t="n">
        <v>150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2026-05-03</t>
        </is>
      </c>
      <c r="B17379" t="inlineStr">
        <is>
          <t>Botz Coffee</t>
        </is>
      </c>
      <c r="C17379" t="inlineStr">
        <is>
          <t>USA</t>
        </is>
      </c>
      <c r="D17379" t="inlineStr">
        <is>
          <t>Fredesvinda Estela</t>
        </is>
      </c>
      <c r="E17379" t="inlineStr">
        <is>
          <t>Unknown</t>
        </is>
      </c>
      <c r="F17379" t="inlineStr">
        <is>
          <t>Unknown</t>
        </is>
      </c>
      <c r="G17379" t="n">
        <v>150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2026-05-03</t>
        </is>
      </c>
      <c r="B17380" t="inlineStr">
        <is>
          <t>Botz Coffee</t>
        </is>
      </c>
      <c r="C17380" t="inlineStr">
        <is>
          <t>USA</t>
        </is>
      </c>
      <c r="D17380" t="inlineStr">
        <is>
          <t>Hugo Gonzalez</t>
        </is>
      </c>
      <c r="E17380" t="inlineStr">
        <is>
          <t>Unknown</t>
        </is>
      </c>
      <c r="F17380" t="inlineStr">
        <is>
          <t>Unknown</t>
        </is>
      </c>
      <c r="G17380" t="n">
        <v>150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2026-05-03</t>
        </is>
      </c>
      <c r="B17381" t="inlineStr">
        <is>
          <t>Botz Coffee</t>
        </is>
      </c>
      <c r="C17381" t="inlineStr">
        <is>
          <t>USA</t>
        </is>
      </c>
      <c r="D17381" t="inlineStr">
        <is>
          <t>German Ortiz</t>
        </is>
      </c>
      <c r="E17381" t="inlineStr">
        <is>
          <t>Unknown</t>
        </is>
      </c>
      <c r="F17381" t="inlineStr">
        <is>
          <t>Unknown</t>
        </is>
      </c>
      <c r="G17381" t="n">
        <v>150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2026-05-03</t>
        </is>
      </c>
      <c r="B17382" t="inlineStr">
        <is>
          <t>Botz Coffee</t>
        </is>
      </c>
      <c r="C17382" t="inlineStr">
        <is>
          <t>USA</t>
        </is>
      </c>
      <c r="D17382" t="inlineStr">
        <is>
          <t>Las Afiladeras</t>
        </is>
      </c>
      <c r="E17382" t="inlineStr">
        <is>
          <t>Unknown</t>
        </is>
      </c>
      <c r="F17382" t="inlineStr">
        <is>
          <t>Unknown</t>
        </is>
      </c>
      <c r="G17382" t="n">
        <v>150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2026-05-03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[Rested] San JuanXO NaturalFinca Potosi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2026-05-03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[Rested] GeshaWashedFinca Mi Finquita, Lot E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2026-05-03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Pink Bourbon + GeshaWashedFinca Los Capachos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151.2</v>
      </c>
      <c r="J17385" t="inlineStr">
        <is>
          <t>Yes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2026-05-03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[Rested] Purple CaturraMora Azul WashedMonteblanco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2026-05-03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LandraceAnaerobic NaturalMelese Wolde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2026-05-03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GeshaSemi WashedRafael Velasco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144</v>
      </c>
      <c r="J17388" t="inlineStr">
        <is>
          <t>Yes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2026-05-03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Typica MejoradoYeast Inoculated WashedHacienda La Papaya, Yacuri Farm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133.2</v>
      </c>
      <c r="J17389" t="inlineStr">
        <is>
          <t>Yes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2026-05-03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GeshaSalma BermudezFinca El Paraiso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201.6</v>
      </c>
      <c r="J17390" t="inlineStr">
        <is>
          <t>Yes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2026-05-03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[Rested] GeshaNaturalAbu Coffee, GN‑3170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381.6</v>
      </c>
      <c r="J17391" t="inlineStr">
        <is>
          <t>Yes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2026-05-03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[Rested] GeshaSalma BermudezFinca El Paraiso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201.6</v>
      </c>
      <c r="J17392" t="inlineStr">
        <is>
          <t>Yes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2026-05-03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GeshaLetty BermudezFinca El Paraiso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208.8</v>
      </c>
      <c r="J17393" t="inlineStr">
        <is>
          <t>Yes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2026-05-03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GeshaNaturalFinca Inmaculada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273.6</v>
      </c>
      <c r="J17394" t="inlineStr">
        <is>
          <t>Yes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2026-05-03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CastilloThermal Shock DecafFinca El Paraiso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129.6</v>
      </c>
      <c r="J17395" t="inlineStr">
        <is>
          <t>Yes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2026-05-03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Purple CaturraPineapple WashedFinca Monteblanco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122.4</v>
      </c>
      <c r="J17396" t="inlineStr">
        <is>
          <t>Yes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2026-05-03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[Rested] GeshaNatural El VeloHacienda La Esmeralda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2026-05-03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Typica MejoradoNaturalHacienda La Papaya, Yunguilla Farm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136.8</v>
      </c>
      <c r="J17398" t="inlineStr">
        <is>
          <t>Yes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2026-05-03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[Rested] GeshaWashedFinca Nuguo, Lot 892 NWS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2026-05-03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[Rested] Typica MejoradoNaturalHacienda La Papaya, Yunguilla Farm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2026-05-03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[Rested] Typica MejoradoWashedHacienda La Papaya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2026-05-03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[Rested] GeshaNatural Lot 15El Burro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2026-05-03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[Rested] CastilloThermal Shock DecafFinca El Paraiso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2026-05-03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[Rested] GeshaWashed DRDEl Burro Lot 16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2026-05-03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MaracaturraWashedFinca El Socorro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129.6</v>
      </c>
      <c r="J17405" t="inlineStr">
        <is>
          <t>Yes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2026-05-03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[Rested] Pink Bourbon + GeshaWashedFinca Los Capachos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2026-05-03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GeshaFirestone WashedAuromar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252</v>
      </c>
      <c r="J17407" t="inlineStr">
        <is>
          <t>Yes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2026-05-03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LandraceWashedGetachew Zeleke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126</v>
      </c>
      <c r="J17408" t="inlineStr">
        <is>
          <t>Yes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2026-05-03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[Rested] GeshaWashedAbu Coffee, GW‑3210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367.2</v>
      </c>
      <c r="J17409" t="inlineStr">
        <is>
          <t>Yes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2026-05-03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[Rested] GeshaNatural Lot 909Janson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2026-05-03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[Rested] LandraceWashedHabtamu Fekadu Aga, Chelbesa Outgrowers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2026-05-03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[Rested] GeshaSemi WashedRafael Velasco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2026-05-03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[Rested] CastilloLycheeFinca El Paraiso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2026-05-03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CatimorAnaerobic Yeast WashedYi Nian Yi Su Collective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129.6</v>
      </c>
      <c r="J17414" t="inlineStr">
        <is>
          <t>Yes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2026-05-03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[Rested] GeshaNatural ASD T2DElida Estate, Lot Plano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2026-05-03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[Rested] GeshaLetty BermudezFinca El Paraiso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2026-05-03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[Rested] Caturra, BourbonNectar Citrullus WashedMonteblanco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2026-05-03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[Rested] LandraceWashedTagel Alemayehu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2026-05-03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[Rested] SL28WashedJardines del Eden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212.4</v>
      </c>
      <c r="J17419" t="inlineStr">
        <is>
          <t>Yes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2026-05-03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Pink BourbonPeachFinca El Paraiso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151.2</v>
      </c>
      <c r="J17420" t="inlineStr">
        <is>
          <t>Yes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2026-05-03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Roaster's Choice Subscription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2026-05-03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Wilson Alba; Sierra Morena, 2nd Harvest - Colombia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2026-05-03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Neto; La Margarita, Yellow Gesha Reserve Lot - Peru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2026-05-03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Neto; La Margarita, Sidra Reserve Lot - Peru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2026-05-03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Bukeye; Musumba, Lot #1 - Burundi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2026-05-03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Jhon Saenz; Aromas De Aniz - Peru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2026-05-03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Samuel Aragon; Caminos Del Inka, Gesha - Peru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2026-05-03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Wilbert Almanza; Bella Rosa - Peru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2026-05-03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Diego Parra; La Hacienda, 2nd Harvest - Colombia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2026-05-03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Armando Hurtado; Los Pinos - Peru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2026-05-03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Ruvumu - Burundi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2026-05-03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Servio Botina; El Cedro - Colombia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2026-05-03</t>
        </is>
      </c>
      <c r="B17433" t="inlineStr">
        <is>
          <t>Sey Coffee</t>
        </is>
      </c>
      <c r="C17433" t="inlineStr">
        <is>
          <t>USA</t>
        </is>
      </c>
      <c r="D17433" t="inlineStr">
        <is>
          <t>2026 Samuel &amp; Mario Muriel; Los Cedros - Peru</t>
        </is>
      </c>
      <c r="E17433" t="inlineStr">
        <is>
          <t>Unknown</t>
        </is>
      </c>
      <c r="F17433" t="inlineStr">
        <is>
          <t>Unknown</t>
        </is>
      </c>
      <c r="G17433" t="n">
        <v>250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2026-05-03</t>
        </is>
      </c>
      <c r="B17434" t="inlineStr">
        <is>
          <t>Sey Coffee</t>
        </is>
      </c>
      <c r="C17434" t="inlineStr">
        <is>
          <t>USA</t>
        </is>
      </c>
      <c r="D17434" t="inlineStr">
        <is>
          <t>2026 Perlitas - Colombia</t>
        </is>
      </c>
      <c r="E17434" t="inlineStr">
        <is>
          <t>Unknown</t>
        </is>
      </c>
      <c r="F17434" t="inlineStr">
        <is>
          <t>Unknown</t>
        </is>
      </c>
      <c r="G17434" t="n">
        <v>250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2026-05-03</t>
        </is>
      </c>
      <c r="B17435" t="inlineStr">
        <is>
          <t>Sey Coffee</t>
        </is>
      </c>
      <c r="C17435" t="inlineStr">
        <is>
          <t>USA</t>
        </is>
      </c>
      <c r="D17435" t="inlineStr">
        <is>
          <t>2026 Ruarai; AA Separation - Kenya</t>
        </is>
      </c>
      <c r="E17435" t="inlineStr">
        <is>
          <t>Unknown</t>
        </is>
      </c>
      <c r="F17435" t="inlineStr">
        <is>
          <t>Unknown</t>
        </is>
      </c>
      <c r="G17435" t="n">
        <v>250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2026-05-03</t>
        </is>
      </c>
      <c r="B17436" t="inlineStr">
        <is>
          <t>Sey Coffee</t>
        </is>
      </c>
      <c r="C17436" t="inlineStr">
        <is>
          <t>USA</t>
        </is>
      </c>
      <c r="D17436" t="inlineStr">
        <is>
          <t>2026 Candelaria Santos; Tres De Mayo - Peru</t>
        </is>
      </c>
      <c r="E17436" t="inlineStr">
        <is>
          <t>Unknown</t>
        </is>
      </c>
      <c r="F17436" t="inlineStr">
        <is>
          <t>Unknown</t>
        </is>
      </c>
      <c r="G17436" t="n">
        <v>250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2026-05-03</t>
        </is>
      </c>
      <c r="B17437" t="inlineStr">
        <is>
          <t>Sey Coffee</t>
        </is>
      </c>
      <c r="C17437" t="inlineStr">
        <is>
          <t>USA</t>
        </is>
      </c>
      <c r="D17437" t="inlineStr">
        <is>
          <t>2026 Umoco; Busambo Hill - Burundi</t>
        </is>
      </c>
      <c r="E17437" t="inlineStr">
        <is>
          <t>Unknown</t>
        </is>
      </c>
      <c r="F17437" t="inlineStr">
        <is>
          <t>Unknown</t>
        </is>
      </c>
      <c r="G17437" t="n">
        <v>250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2026-05-03</t>
        </is>
      </c>
      <c r="B17438" t="inlineStr">
        <is>
          <t>Sey Coffee</t>
        </is>
      </c>
      <c r="C17438" t="inlineStr">
        <is>
          <t>USA</t>
        </is>
      </c>
      <c r="D17438" t="inlineStr">
        <is>
          <t>2026 David Berrio; Chiroso, New Season - Colombia</t>
        </is>
      </c>
      <c r="E17438" t="inlineStr">
        <is>
          <t>Unknown</t>
        </is>
      </c>
      <c r="F17438" t="inlineStr">
        <is>
          <t>Unknown</t>
        </is>
      </c>
      <c r="G17438" t="n">
        <v>250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2026-05-03</t>
        </is>
      </c>
      <c r="B17439" t="inlineStr">
        <is>
          <t>Sey Coffee</t>
        </is>
      </c>
      <c r="C17439" t="inlineStr">
        <is>
          <t>USA</t>
        </is>
      </c>
      <c r="D17439" t="inlineStr">
        <is>
          <t>2026 Genezard Perez; Vista Alegre - Peru</t>
        </is>
      </c>
      <c r="E17439" t="inlineStr">
        <is>
          <t>Unknown</t>
        </is>
      </c>
      <c r="F17439" t="inlineStr">
        <is>
          <t>Unknown</t>
        </is>
      </c>
      <c r="G17439" t="n">
        <v>250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2026-05-03</t>
        </is>
      </c>
      <c r="B17440" t="inlineStr">
        <is>
          <t>Sey Coffee</t>
        </is>
      </c>
      <c r="C17440" t="inlineStr">
        <is>
          <t>USA</t>
        </is>
      </c>
      <c r="D17440" t="inlineStr">
        <is>
          <t>2026 Victor Dota - Ecuador</t>
        </is>
      </c>
      <c r="E17440" t="inlineStr">
        <is>
          <t>Unknown</t>
        </is>
      </c>
      <c r="F17440" t="inlineStr">
        <is>
          <t>Unknown</t>
        </is>
      </c>
      <c r="G17440" t="n">
        <v>250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2026-05-03</t>
        </is>
      </c>
      <c r="B17441" t="inlineStr">
        <is>
          <t>Sey Coffee</t>
        </is>
      </c>
      <c r="C17441" t="inlineStr">
        <is>
          <t>USA</t>
        </is>
      </c>
      <c r="D17441" t="inlineStr">
        <is>
          <t>2026 Guchienda Estate; AA Separation - Kenya</t>
        </is>
      </c>
      <c r="E17441" t="inlineStr">
        <is>
          <t>Unknown</t>
        </is>
      </c>
      <c r="F17441" t="inlineStr">
        <is>
          <t>Unknown</t>
        </is>
      </c>
      <c r="G17441" t="n">
        <v>250</v>
      </c>
      <c r="H17441" t="n">
        <v>187.2</v>
      </c>
      <c r="J17441" t="inlineStr">
        <is>
          <t>Yes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2026-05-03</t>
        </is>
      </c>
      <c r="B17442" t="inlineStr">
        <is>
          <t>Sey Coffee</t>
        </is>
      </c>
      <c r="C17442" t="inlineStr">
        <is>
          <t>USA</t>
        </is>
      </c>
      <c r="D17442" t="inlineStr">
        <is>
          <t>2026 Ninga; Bumba Hill, May 15th Harvest - Burundi</t>
        </is>
      </c>
      <c r="E17442" t="inlineStr">
        <is>
          <t>Unknown</t>
        </is>
      </c>
      <c r="F17442" t="inlineStr">
        <is>
          <t>Unknown</t>
        </is>
      </c>
      <c r="G17442" t="n">
        <v>250</v>
      </c>
      <c r="H17442" t="n">
        <v>180</v>
      </c>
      <c r="J17442" t="inlineStr">
        <is>
          <t>Yes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2026-05-03</t>
        </is>
      </c>
      <c r="B17443" t="inlineStr">
        <is>
          <t>Sey Coffee</t>
        </is>
      </c>
      <c r="C17443" t="inlineStr">
        <is>
          <t>USA</t>
        </is>
      </c>
      <c r="D17443" t="inlineStr">
        <is>
          <t>2026 Octavio Rueda; El Mirador, End Of Season - Colombia</t>
        </is>
      </c>
      <c r="E17443" t="inlineStr">
        <is>
          <t>Unknown</t>
        </is>
      </c>
      <c r="F17443" t="inlineStr">
        <is>
          <t>Unknown</t>
        </is>
      </c>
      <c r="G17443" t="n">
        <v>250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2026-05-03</t>
        </is>
      </c>
      <c r="B17444" t="inlineStr">
        <is>
          <t>Sey Coffee</t>
        </is>
      </c>
      <c r="C17444" t="inlineStr">
        <is>
          <t>USA</t>
        </is>
      </c>
      <c r="D17444" t="inlineStr">
        <is>
          <t>2026 Lisbeth Quispe; Yanacocha - Peru</t>
        </is>
      </c>
      <c r="E17444" t="inlineStr">
        <is>
          <t>Unknown</t>
        </is>
      </c>
      <c r="F17444" t="inlineStr">
        <is>
          <t>Unknown</t>
        </is>
      </c>
      <c r="G17444" t="n">
        <v>250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2026-05-03</t>
        </is>
      </c>
      <c r="B17445" t="inlineStr">
        <is>
          <t>Sey Coffee</t>
        </is>
      </c>
      <c r="C17445" t="inlineStr">
        <is>
          <t>USA</t>
        </is>
      </c>
      <c r="D17445" t="inlineStr">
        <is>
          <t>2026 William Ortiz; La Cabaña, Chiroso - Colombia</t>
        </is>
      </c>
      <c r="E17445" t="inlineStr">
        <is>
          <t>Unknown</t>
        </is>
      </c>
      <c r="F17445" t="inlineStr">
        <is>
          <t>Unknown</t>
        </is>
      </c>
      <c r="G17445" t="n">
        <v>250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2026-05-03</t>
        </is>
      </c>
      <c r="B17446" t="inlineStr">
        <is>
          <t>Sey Coffee</t>
        </is>
      </c>
      <c r="C17446" t="inlineStr">
        <is>
          <t>USA</t>
        </is>
      </c>
      <c r="D17446" t="inlineStr">
        <is>
          <t>2026 Juan Jose Huillca; Lot #Y-3 - Peru</t>
        </is>
      </c>
      <c r="E17446" t="inlineStr">
        <is>
          <t>Unknown</t>
        </is>
      </c>
      <c r="F17446" t="inlineStr">
        <is>
          <t>Unknown</t>
        </is>
      </c>
      <c r="G17446" t="n">
        <v>250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2026-05-03</t>
        </is>
      </c>
      <c r="B17447" t="inlineStr">
        <is>
          <t>Sey Coffee</t>
        </is>
      </c>
      <c r="C17447" t="inlineStr">
        <is>
          <t>USA</t>
        </is>
      </c>
      <c r="D17447" t="inlineStr">
        <is>
          <t>2026 Vicente Regalado; La Capilla - Ecuador</t>
        </is>
      </c>
      <c r="E17447" t="inlineStr">
        <is>
          <t>Unknown</t>
        </is>
      </c>
      <c r="F17447" t="inlineStr">
        <is>
          <t>Unknown</t>
        </is>
      </c>
      <c r="G17447" t="n">
        <v>250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2026-05-03</t>
        </is>
      </c>
      <c r="B17448" t="inlineStr">
        <is>
          <t>Sey Coffee</t>
        </is>
      </c>
      <c r="C17448" t="inlineStr">
        <is>
          <t>USA</t>
        </is>
      </c>
      <c r="D17448" t="inlineStr">
        <is>
          <t>2026 Wilson Alba; Sierra Morena, End of Season - Colombia</t>
        </is>
      </c>
      <c r="E17448" t="inlineStr">
        <is>
          <t>Unknown</t>
        </is>
      </c>
      <c r="F17448" t="inlineStr">
        <is>
          <t>Unknown</t>
        </is>
      </c>
      <c r="G17448" t="n">
        <v>250</v>
      </c>
      <c r="H17448" t="n">
        <v>199.8</v>
      </c>
      <c r="J17448" t="inlineStr">
        <is>
          <t>Yes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2026-05-03</t>
        </is>
      </c>
      <c r="B17449" t="inlineStr">
        <is>
          <t>Sey Coffee</t>
        </is>
      </c>
      <c r="C17449" t="inlineStr">
        <is>
          <t>USA</t>
        </is>
      </c>
      <c r="D17449" t="inlineStr">
        <is>
          <t>2026 Jhon Alexander Bermudez; Finca La Estrella - Colombia</t>
        </is>
      </c>
      <c r="E17449" t="inlineStr">
        <is>
          <t>Unknown</t>
        </is>
      </c>
      <c r="F17449" t="inlineStr">
        <is>
          <t>Unknown</t>
        </is>
      </c>
      <c r="G17449" t="n">
        <v>250</v>
      </c>
      <c r="H17449" t="n">
        <v>187.2</v>
      </c>
      <c r="J17449" t="inlineStr">
        <is>
          <t>Yes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2026-05-03</t>
        </is>
      </c>
      <c r="B17450" t="inlineStr">
        <is>
          <t>Sey Coffee</t>
        </is>
      </c>
      <c r="C17450" t="inlineStr">
        <is>
          <t>USA</t>
        </is>
      </c>
      <c r="D17450" t="inlineStr">
        <is>
          <t>2026 Marlene Rojas; El Nevado - Peru</t>
        </is>
      </c>
      <c r="E17450" t="inlineStr">
        <is>
          <t>Unknown</t>
        </is>
      </c>
      <c r="F17450" t="inlineStr">
        <is>
          <t>Unknown</t>
        </is>
      </c>
      <c r="G17450" t="n">
        <v>250</v>
      </c>
      <c r="H17450" t="n">
        <v>234</v>
      </c>
      <c r="J17450" t="inlineStr">
        <is>
          <t>Yes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2026-05-03</t>
        </is>
      </c>
      <c r="B17451" t="inlineStr">
        <is>
          <t>Sey Coffee</t>
        </is>
      </c>
      <c r="C17451" t="inlineStr">
        <is>
          <t>USA</t>
        </is>
      </c>
      <c r="D17451" t="inlineStr">
        <is>
          <t>2026 Reynaldo Luque; Nueva Esperanza - Peru</t>
        </is>
      </c>
      <c r="E17451" t="inlineStr">
        <is>
          <t>Unknown</t>
        </is>
      </c>
      <c r="F17451" t="inlineStr">
        <is>
          <t>Unknown</t>
        </is>
      </c>
      <c r="G17451" t="n">
        <v>250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2026-05-03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Calixto Quispe Mullisaca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2026-05-03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La Esperanza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2026-05-03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Moises Ccalla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2026-05-03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Mate Matiwos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2026-05-03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Nguisse Nare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2026-05-03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Bekele Kechara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2026-05-03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Mate Matiwos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2026-05-03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Duncan Lot 2004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2026-05-03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Finca El Espejo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2026-05-03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Chombi Plot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2026-05-03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Keramo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2026-05-03</t>
        </is>
      </c>
      <c r="B17463" t="inlineStr">
        <is>
          <t>Botz Coffee</t>
        </is>
      </c>
      <c r="C17463" t="inlineStr">
        <is>
          <t>USA</t>
        </is>
      </c>
      <c r="D17463" t="inlineStr">
        <is>
          <t>Las Perlitas 3.0</t>
        </is>
      </c>
      <c r="E17463" t="inlineStr">
        <is>
          <t>Unknown</t>
        </is>
      </c>
      <c r="F17463" t="inlineStr">
        <is>
          <t>Unknown</t>
        </is>
      </c>
      <c r="G17463" t="n">
        <v>150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2026-05-03</t>
        </is>
      </c>
      <c r="B17464" t="inlineStr">
        <is>
          <t>Botz Coffee</t>
        </is>
      </c>
      <c r="C17464" t="inlineStr">
        <is>
          <t>USA</t>
        </is>
      </c>
      <c r="D17464" t="inlineStr">
        <is>
          <t>Tuke Yute</t>
        </is>
      </c>
      <c r="E17464" t="inlineStr">
        <is>
          <t>Unknown</t>
        </is>
      </c>
      <c r="F17464" t="inlineStr">
        <is>
          <t>Unknown</t>
        </is>
      </c>
      <c r="G17464" t="n">
        <v>150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2026-05-03</t>
        </is>
      </c>
      <c r="B17465" t="inlineStr">
        <is>
          <t>Botz Coffee</t>
        </is>
      </c>
      <c r="C17465" t="inlineStr">
        <is>
          <t>USA</t>
        </is>
      </c>
      <c r="D17465" t="inlineStr">
        <is>
          <t>Mariagracia Echeandia</t>
        </is>
      </c>
      <c r="E17465" t="inlineStr">
        <is>
          <t>Unknown</t>
        </is>
      </c>
      <c r="F17465" t="inlineStr">
        <is>
          <t>Unknown</t>
        </is>
      </c>
      <c r="G17465" t="n">
        <v>150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2026-05-03</t>
        </is>
      </c>
      <c r="B17466" t="inlineStr">
        <is>
          <t>Botz Coffee</t>
        </is>
      </c>
      <c r="C17466" t="inlineStr">
        <is>
          <t>USA</t>
        </is>
      </c>
      <c r="D17466" t="inlineStr">
        <is>
          <t>Finca Artemira</t>
        </is>
      </c>
      <c r="E17466" t="inlineStr">
        <is>
          <t>Unknown</t>
        </is>
      </c>
      <c r="F17466" t="inlineStr">
        <is>
          <t>Unknown</t>
        </is>
      </c>
      <c r="G17466" t="n">
        <v>150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2026-05-03</t>
        </is>
      </c>
      <c r="B17467" t="inlineStr">
        <is>
          <t>Botz Coffee</t>
        </is>
      </c>
      <c r="C17467" t="inlineStr">
        <is>
          <t>USA</t>
        </is>
      </c>
      <c r="D17467" t="inlineStr">
        <is>
          <t>Finca La Guaca</t>
        </is>
      </c>
      <c r="E17467" t="inlineStr">
        <is>
          <t>Unknown</t>
        </is>
      </c>
      <c r="F17467" t="inlineStr">
        <is>
          <t>Unknown</t>
        </is>
      </c>
      <c r="G17467" t="n">
        <v>150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2026-05-03</t>
        </is>
      </c>
      <c r="B17468" t="inlineStr">
        <is>
          <t>Botz Coffee</t>
        </is>
      </c>
      <c r="C17468" t="inlineStr">
        <is>
          <t>USA</t>
        </is>
      </c>
      <c r="D17468" t="inlineStr">
        <is>
          <t>La Llanada</t>
        </is>
      </c>
      <c r="E17468" t="inlineStr">
        <is>
          <t>Unknown</t>
        </is>
      </c>
      <c r="F17468" t="inlineStr">
        <is>
          <t>Unknown</t>
        </is>
      </c>
      <c r="G17468" t="n">
        <v>150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2026-05-03</t>
        </is>
      </c>
      <c r="B17469" t="inlineStr">
        <is>
          <t>Botz Coffee</t>
        </is>
      </c>
      <c r="C17469" t="inlineStr">
        <is>
          <t>USA</t>
        </is>
      </c>
      <c r="D17469" t="inlineStr">
        <is>
          <t>El Sol</t>
        </is>
      </c>
      <c r="E17469" t="inlineStr">
        <is>
          <t>Unknown</t>
        </is>
      </c>
      <c r="F17469" t="inlineStr">
        <is>
          <t>Unknown</t>
        </is>
      </c>
      <c r="G17469" t="n">
        <v>150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2026-05-03</t>
        </is>
      </c>
      <c r="B17470" t="inlineStr">
        <is>
          <t>Botz Coffee</t>
        </is>
      </c>
      <c r="C17470" t="inlineStr">
        <is>
          <t>USA</t>
        </is>
      </c>
      <c r="D17470" t="inlineStr">
        <is>
          <t>La Pradera</t>
        </is>
      </c>
      <c r="E17470" t="inlineStr">
        <is>
          <t>Unknown</t>
        </is>
      </c>
      <c r="F17470" t="inlineStr">
        <is>
          <t>Unknown</t>
        </is>
      </c>
      <c r="G17470" t="n">
        <v>150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2026-05-03</t>
        </is>
      </c>
      <c r="B17471" t="inlineStr">
        <is>
          <t>Botz Coffee</t>
        </is>
      </c>
      <c r="C17471" t="inlineStr">
        <is>
          <t>USA</t>
        </is>
      </c>
      <c r="D17471" t="inlineStr">
        <is>
          <t>Aristóbulo Rayo</t>
        </is>
      </c>
      <c r="E17471" t="inlineStr">
        <is>
          <t>Unknown</t>
        </is>
      </c>
      <c r="F17471" t="inlineStr">
        <is>
          <t>Unknown</t>
        </is>
      </c>
      <c r="G17471" t="n">
        <v>150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2026-05-03</t>
        </is>
      </c>
      <c r="B17472" t="inlineStr">
        <is>
          <t>Botz Coffee</t>
        </is>
      </c>
      <c r="C17472" t="inlineStr">
        <is>
          <t>USA</t>
        </is>
      </c>
      <c r="D17472" t="inlineStr">
        <is>
          <t>Brayan Joven</t>
        </is>
      </c>
      <c r="E17472" t="inlineStr">
        <is>
          <t>Unknown</t>
        </is>
      </c>
      <c r="F17472" t="inlineStr">
        <is>
          <t>Unknown</t>
        </is>
      </c>
      <c r="G17472" t="n">
        <v>150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2026-05-03</t>
        </is>
      </c>
      <c r="B17473" t="inlineStr">
        <is>
          <t>Botz Coffee</t>
        </is>
      </c>
      <c r="C17473" t="inlineStr">
        <is>
          <t>USA</t>
        </is>
      </c>
      <c r="D17473" t="inlineStr">
        <is>
          <t>La Esmeralda</t>
        </is>
      </c>
      <c r="E17473" t="inlineStr">
        <is>
          <t>Unknown</t>
        </is>
      </c>
      <c r="F17473" t="inlineStr">
        <is>
          <t>Unknown</t>
        </is>
      </c>
      <c r="G17473" t="n">
        <v>150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2026-05-03</t>
        </is>
      </c>
      <c r="B17474" t="inlineStr">
        <is>
          <t>Botz Coffee</t>
        </is>
      </c>
      <c r="C17474" t="inlineStr">
        <is>
          <t>USA</t>
        </is>
      </c>
      <c r="D17474" t="inlineStr">
        <is>
          <t>La Concepcion</t>
        </is>
      </c>
      <c r="E17474" t="inlineStr">
        <is>
          <t>Unknown</t>
        </is>
      </c>
      <c r="F17474" t="inlineStr">
        <is>
          <t>Unknown</t>
        </is>
      </c>
      <c r="G17474" t="n">
        <v>150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2026-05-03</t>
        </is>
      </c>
      <c r="B17475" t="inlineStr">
        <is>
          <t>Botz Coffee</t>
        </is>
      </c>
      <c r="C17475" t="inlineStr">
        <is>
          <t>USA</t>
        </is>
      </c>
      <c r="D17475" t="inlineStr">
        <is>
          <t>Bochessa</t>
        </is>
      </c>
      <c r="E17475" t="inlineStr">
        <is>
          <t>Unknown</t>
        </is>
      </c>
      <c r="F17475" t="inlineStr">
        <is>
          <t>Unknown</t>
        </is>
      </c>
      <c r="G17475" t="n">
        <v>150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2026-05-03</t>
        </is>
      </c>
      <c r="B17476" t="inlineStr">
        <is>
          <t>Botz Coffee</t>
        </is>
      </c>
      <c r="C17476" t="inlineStr">
        <is>
          <t>USA</t>
        </is>
      </c>
      <c r="D17476" t="inlineStr">
        <is>
          <t>Marimira</t>
        </is>
      </c>
      <c r="E17476" t="inlineStr">
        <is>
          <t>Unknown</t>
        </is>
      </c>
      <c r="F17476" t="inlineStr">
        <is>
          <t>Unknown</t>
        </is>
      </c>
      <c r="G17476" t="n">
        <v>150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2026-05-03</t>
        </is>
      </c>
      <c r="B17477" t="inlineStr">
        <is>
          <t>Botz Coffee</t>
        </is>
      </c>
      <c r="C17477" t="inlineStr">
        <is>
          <t>USA</t>
        </is>
      </c>
      <c r="D17477" t="inlineStr">
        <is>
          <t>Pedro Garcia</t>
        </is>
      </c>
      <c r="E17477" t="inlineStr">
        <is>
          <t>Unknown</t>
        </is>
      </c>
      <c r="F17477" t="inlineStr">
        <is>
          <t>Unknown</t>
        </is>
      </c>
      <c r="G17477" t="n">
        <v>150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2026-05-03</t>
        </is>
      </c>
      <c r="B17478" t="inlineStr">
        <is>
          <t>Botz Coffee</t>
        </is>
      </c>
      <c r="C17478" t="inlineStr">
        <is>
          <t>USA</t>
        </is>
      </c>
      <c r="D17478" t="inlineStr">
        <is>
          <t>Fredesvinda Estela</t>
        </is>
      </c>
      <c r="E17478" t="inlineStr">
        <is>
          <t>Unknown</t>
        </is>
      </c>
      <c r="F17478" t="inlineStr">
        <is>
          <t>Unknown</t>
        </is>
      </c>
      <c r="G17478" t="n">
        <v>150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2026-05-03</t>
        </is>
      </c>
      <c r="B17479" t="inlineStr">
        <is>
          <t>Botz Coffee</t>
        </is>
      </c>
      <c r="C17479" t="inlineStr">
        <is>
          <t>USA</t>
        </is>
      </c>
      <c r="D17479" t="inlineStr">
        <is>
          <t>Hugo Gonzalez</t>
        </is>
      </c>
      <c r="E17479" t="inlineStr">
        <is>
          <t>Unknown</t>
        </is>
      </c>
      <c r="F17479" t="inlineStr">
        <is>
          <t>Unknown</t>
        </is>
      </c>
      <c r="G17479" t="n">
        <v>150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2026-05-03</t>
        </is>
      </c>
      <c r="B17480" t="inlineStr">
        <is>
          <t>Botz Coffee</t>
        </is>
      </c>
      <c r="C17480" t="inlineStr">
        <is>
          <t>USA</t>
        </is>
      </c>
      <c r="D17480" t="inlineStr">
        <is>
          <t>German Ortiz</t>
        </is>
      </c>
      <c r="E17480" t="inlineStr">
        <is>
          <t>Unknown</t>
        </is>
      </c>
      <c r="F17480" t="inlineStr">
        <is>
          <t>Unknown</t>
        </is>
      </c>
      <c r="G17480" t="n">
        <v>150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2026-05-03</t>
        </is>
      </c>
      <c r="B17481" t="inlineStr">
        <is>
          <t>Botz Coffee</t>
        </is>
      </c>
      <c r="C17481" t="inlineStr">
        <is>
          <t>USA</t>
        </is>
      </c>
      <c r="D17481" t="inlineStr">
        <is>
          <t>Las Afiladeras</t>
        </is>
      </c>
      <c r="E17481" t="inlineStr">
        <is>
          <t>Unknown</t>
        </is>
      </c>
      <c r="F17481" t="inlineStr">
        <is>
          <t>Unknown</t>
        </is>
      </c>
      <c r="G17481" t="n">
        <v>150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2026-05-03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[Rested] CastilloThermal Shock DecafFinca El Paraiso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2026-05-03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[Rested] GeshaNaturalAbu Coffee, GN‑3170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381.6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2026-05-03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LandraceWashedGetachew Zeleke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126</v>
      </c>
      <c r="J17484" t="inlineStr">
        <is>
          <t>Yes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2026-05-03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[Rested] LandraceWashedHabtamu Fekadu Aga, Chelbesa Outgrowers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2026-05-03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[Rested] Typica MejoradoNaturalHacienda La Papaya, Yunguilla Farm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2026-05-03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[Rested] GeshaWashedFinca Mi Finquita, Lot E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2026-05-03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Purple CaturraPineapple WashedFinca Monteblanco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122.4</v>
      </c>
      <c r="J17488" t="inlineStr">
        <is>
          <t>Yes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2026-05-03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[Rested] GeshaNatural Lot 15El Burro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2026-05-03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Roaster's Choice Subscription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2026-05-03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[Rested] GeshaNatural Lot 909Janson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2026-05-03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[Rested] Typica MejoradoWashedHacienda La Papaya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2026-05-03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[Rested] Caturra, BourbonNectar Citrullus WashedMonteblanco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2026-05-03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[Rested] SL28WashedJardines del Eden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212.4</v>
      </c>
      <c r="J17494" t="inlineStr">
        <is>
          <t>Yes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2026-05-03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[Rested] GeshaNatural El VeloHacienda La Esmeralda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2026-05-03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[Rested] LandraceAnaerobic NaturalMelese Wolde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2026-05-03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GeshaFirestone WashedAuromar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252</v>
      </c>
      <c r="J17497" t="inlineStr">
        <is>
          <t>Yes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2026-05-03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Pink Bourbon + GeshaWashedFinca Los Capachos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151.2</v>
      </c>
      <c r="J17498" t="inlineStr">
        <is>
          <t>Yes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2026-05-03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GeshaLetty BermudezFinca El Paraiso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208.8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2026-05-03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GeshaNaturalFinca Inmaculada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273.6</v>
      </c>
      <c r="J17500" t="inlineStr">
        <is>
          <t>Yes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2026-05-03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Typica MejoradoYeast Inoculated WashedHacienda La Papaya, Yacuri Farm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133.2</v>
      </c>
      <c r="J17501" t="inlineStr">
        <is>
          <t>Yes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2026-05-03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Typica MejoradoNaturalHacienda La Papaya, Yunguilla Farm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136.8</v>
      </c>
      <c r="J17502" t="inlineStr">
        <is>
          <t>Yes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2026-05-03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GeshaSalma BermudezFinca El Paraiso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201.6</v>
      </c>
      <c r="J17503" t="inlineStr">
        <is>
          <t>Yes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2026-05-03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[Rested] GeshaWashedFinca Nuguo, Lot 892 NWS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2026-05-03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[Rested] CastilloLycheeFinca El Paraiso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2026-05-03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[Rested] GeshaWashedAbu Coffee, GW‑3210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367.2</v>
      </c>
      <c r="J17506" t="inlineStr">
        <is>
          <t>Yes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2026-05-03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GeshaSemi WashedRafael Velasco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144</v>
      </c>
      <c r="J17507" t="inlineStr">
        <is>
          <t>Yes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2026-05-03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CastilloThermal Shock DecafFinca El Paraiso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129.6</v>
      </c>
      <c r="J17508" t="inlineStr">
        <is>
          <t>Yes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2026-05-03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CatimorAnaerobic Yeast WashedYi Nian Yi Su Collective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129.6</v>
      </c>
      <c r="J17509" t="inlineStr">
        <is>
          <t>Yes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2026-05-03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[Rested] GeshaWashed DRDEl Burro Lot 16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2026-05-03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[Rested] San JuanXO NaturalFinca Potosi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2026-05-03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MaracaturraWashedFinca El Socorro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129.6</v>
      </c>
      <c r="J17512" t="inlineStr">
        <is>
          <t>Yes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2026-05-03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[Rested] Purple CaturraMora Azul WashedMonteblanco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2026-05-03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[Rested] GeshaLetty BermudezFinca El Paraiso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2026-05-03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[Rested] GeshaSemi WashedRafael Velasco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2026-05-03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[Rested] Pink Bourbon + GeshaWashedFinca Los Capachos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2026-05-03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[Rested] LandraceWashedTagel Alemayehu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2026-05-03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[Rested] GeshaSalma BermudezFinca El Paraiso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201.6</v>
      </c>
      <c r="J17518" t="inlineStr">
        <is>
          <t>Yes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2026-05-03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[Rested] GeshaNatural ASD T2DElida Estate, Lot Plano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2026-05-03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Pink BourbonPeachFinca El Paraiso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151.2</v>
      </c>
      <c r="J17520" t="inlineStr">
        <is>
          <t>Yes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2026-05-03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Wilson Alba; Sierra Morena, 2nd Harvest - Colombia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2026-05-03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Neto; La Margarita, Yellow Gesha Reserve Lot - Peru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2026-05-03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Neto; La Margarita, Sidra Reserve Lot - Peru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2026-05-03</t>
        </is>
      </c>
      <c r="B17524" t="inlineStr">
        <is>
          <t>Sey Coffee</t>
        </is>
      </c>
      <c r="C17524" t="inlineStr">
        <is>
          <t>USA</t>
        </is>
      </c>
      <c r="D17524" t="inlineStr">
        <is>
          <t>2026 Bukeye; Musumba, Lot #1 - Burundi</t>
        </is>
      </c>
      <c r="E17524" t="inlineStr">
        <is>
          <t>Unknown</t>
        </is>
      </c>
      <c r="F17524" t="inlineStr">
        <is>
          <t>Unknown</t>
        </is>
      </c>
      <c r="G17524" t="n">
        <v>250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2026-05-03</t>
        </is>
      </c>
      <c r="B17525" t="inlineStr">
        <is>
          <t>Sey Coffee</t>
        </is>
      </c>
      <c r="C17525" t="inlineStr">
        <is>
          <t>USA</t>
        </is>
      </c>
      <c r="D17525" t="inlineStr">
        <is>
          <t>2026 Jhon Saenz; Aromas De Aniz - Peru</t>
        </is>
      </c>
      <c r="E17525" t="inlineStr">
        <is>
          <t>Unknown</t>
        </is>
      </c>
      <c r="F17525" t="inlineStr">
        <is>
          <t>Unknown</t>
        </is>
      </c>
      <c r="G17525" t="n">
        <v>250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2026-05-03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Samuel Aragon; Caminos Del Inka, Gesha - Peru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2026-05-03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Wilbert Almanza; Bella Rosa - Peru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2026-05-03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Diego Parra; La Hacienda, 2nd Harvest - Colombia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2026-05-03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Armando Hurtado; Los Pinos - Peru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2026-05-03</t>
        </is>
      </c>
      <c r="B17530" t="inlineStr">
        <is>
          <t>Sey Coffee</t>
        </is>
      </c>
      <c r="C17530" t="inlineStr">
        <is>
          <t>USA</t>
        </is>
      </c>
      <c r="D17530" t="inlineStr">
        <is>
          <t>2026 Ruvumu - Burundi</t>
        </is>
      </c>
      <c r="E17530" t="inlineStr">
        <is>
          <t>Unknown</t>
        </is>
      </c>
      <c r="F17530" t="inlineStr">
        <is>
          <t>Unknown</t>
        </is>
      </c>
      <c r="G17530" t="n">
        <v>250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2026-05-03</t>
        </is>
      </c>
      <c r="B17531" t="inlineStr">
        <is>
          <t>Sey Coffee</t>
        </is>
      </c>
      <c r="C17531" t="inlineStr">
        <is>
          <t>USA</t>
        </is>
      </c>
      <c r="D17531" t="inlineStr">
        <is>
          <t>2026 Servio Botina; El Cedro - Colombia</t>
        </is>
      </c>
      <c r="E17531" t="inlineStr">
        <is>
          <t>Unknown</t>
        </is>
      </c>
      <c r="F17531" t="inlineStr">
        <is>
          <t>Unknown</t>
        </is>
      </c>
      <c r="G17531" t="n">
        <v>250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2026-05-03</t>
        </is>
      </c>
      <c r="B17532" t="inlineStr">
        <is>
          <t>Sey Coffee</t>
        </is>
      </c>
      <c r="C17532" t="inlineStr">
        <is>
          <t>USA</t>
        </is>
      </c>
      <c r="D17532" t="inlineStr">
        <is>
          <t>2026 Samuel &amp; Mario Muriel; Los Cedros - Peru</t>
        </is>
      </c>
      <c r="E17532" t="inlineStr">
        <is>
          <t>Unknown</t>
        </is>
      </c>
      <c r="F17532" t="inlineStr">
        <is>
          <t>Unknown</t>
        </is>
      </c>
      <c r="G17532" t="n">
        <v>250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2026-05-03</t>
        </is>
      </c>
      <c r="B17533" t="inlineStr">
        <is>
          <t>Sey Coffee</t>
        </is>
      </c>
      <c r="C17533" t="inlineStr">
        <is>
          <t>USA</t>
        </is>
      </c>
      <c r="D17533" t="inlineStr">
        <is>
          <t>2026 Perlitas - Colombia</t>
        </is>
      </c>
      <c r="E17533" t="inlineStr">
        <is>
          <t>Unknown</t>
        </is>
      </c>
      <c r="F17533" t="inlineStr">
        <is>
          <t>Unknown</t>
        </is>
      </c>
      <c r="G17533" t="n">
        <v>250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2026-05-03</t>
        </is>
      </c>
      <c r="B17534" t="inlineStr">
        <is>
          <t>Sey Coffee</t>
        </is>
      </c>
      <c r="C17534" t="inlineStr">
        <is>
          <t>USA</t>
        </is>
      </c>
      <c r="D17534" t="inlineStr">
        <is>
          <t>2026 Ruarai; AA Separation - Kenya</t>
        </is>
      </c>
      <c r="E17534" t="inlineStr">
        <is>
          <t>Unknown</t>
        </is>
      </c>
      <c r="F17534" t="inlineStr">
        <is>
          <t>Unknown</t>
        </is>
      </c>
      <c r="G17534" t="n">
        <v>250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2026-05-03</t>
        </is>
      </c>
      <c r="B17535" t="inlineStr">
        <is>
          <t>Sey Coffee</t>
        </is>
      </c>
      <c r="C17535" t="inlineStr">
        <is>
          <t>USA</t>
        </is>
      </c>
      <c r="D17535" t="inlineStr">
        <is>
          <t>2026 Candelaria Santos; Tres De Mayo - Peru</t>
        </is>
      </c>
      <c r="E17535" t="inlineStr">
        <is>
          <t>Unknown</t>
        </is>
      </c>
      <c r="F17535" t="inlineStr">
        <is>
          <t>Unknown</t>
        </is>
      </c>
      <c r="G17535" t="n">
        <v>250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2026-05-03</t>
        </is>
      </c>
      <c r="B17536" t="inlineStr">
        <is>
          <t>Sey Coffee</t>
        </is>
      </c>
      <c r="C17536" t="inlineStr">
        <is>
          <t>USA</t>
        </is>
      </c>
      <c r="D17536" t="inlineStr">
        <is>
          <t>2026 Umoco; Busambo Hill - Burundi</t>
        </is>
      </c>
      <c r="E17536" t="inlineStr">
        <is>
          <t>Unknown</t>
        </is>
      </c>
      <c r="F17536" t="inlineStr">
        <is>
          <t>Unknown</t>
        </is>
      </c>
      <c r="G17536" t="n">
        <v>250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2026-05-03</t>
        </is>
      </c>
      <c r="B17537" t="inlineStr">
        <is>
          <t>Sey Coffee</t>
        </is>
      </c>
      <c r="C17537" t="inlineStr">
        <is>
          <t>USA</t>
        </is>
      </c>
      <c r="D17537" t="inlineStr">
        <is>
          <t>2026 David Berrio; Chiroso, New Season - Colombia</t>
        </is>
      </c>
      <c r="E17537" t="inlineStr">
        <is>
          <t>Unknown</t>
        </is>
      </c>
      <c r="F17537" t="inlineStr">
        <is>
          <t>Unknown</t>
        </is>
      </c>
      <c r="G17537" t="n">
        <v>250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2026-05-03</t>
        </is>
      </c>
      <c r="B17538" t="inlineStr">
        <is>
          <t>Sey Coffee</t>
        </is>
      </c>
      <c r="C17538" t="inlineStr">
        <is>
          <t>USA</t>
        </is>
      </c>
      <c r="D17538" t="inlineStr">
        <is>
          <t>2026 Genezard Perez; Vista Alegre - Peru</t>
        </is>
      </c>
      <c r="E17538" t="inlineStr">
        <is>
          <t>Unknown</t>
        </is>
      </c>
      <c r="F17538" t="inlineStr">
        <is>
          <t>Unknown</t>
        </is>
      </c>
      <c r="G17538" t="n">
        <v>250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2026-05-03</t>
        </is>
      </c>
      <c r="B17539" t="inlineStr">
        <is>
          <t>Sey Coffee</t>
        </is>
      </c>
      <c r="C17539" t="inlineStr">
        <is>
          <t>USA</t>
        </is>
      </c>
      <c r="D17539" t="inlineStr">
        <is>
          <t>2026 Victor Dota - Ecuador</t>
        </is>
      </c>
      <c r="E17539" t="inlineStr">
        <is>
          <t>Unknown</t>
        </is>
      </c>
      <c r="F17539" t="inlineStr">
        <is>
          <t>Unknown</t>
        </is>
      </c>
      <c r="G17539" t="n">
        <v>250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2026-05-03</t>
        </is>
      </c>
      <c r="B17540" t="inlineStr">
        <is>
          <t>Sey Coffee</t>
        </is>
      </c>
      <c r="C17540" t="inlineStr">
        <is>
          <t>USA</t>
        </is>
      </c>
      <c r="D17540" t="inlineStr">
        <is>
          <t>2026 Guchienda Estate; AA Separation - Kenya</t>
        </is>
      </c>
      <c r="E17540" t="inlineStr">
        <is>
          <t>Unknown</t>
        </is>
      </c>
      <c r="F17540" t="inlineStr">
        <is>
          <t>Unknown</t>
        </is>
      </c>
      <c r="G17540" t="n">
        <v>250</v>
      </c>
      <c r="H17540" t="n">
        <v>187.2</v>
      </c>
      <c r="J17540" t="inlineStr">
        <is>
          <t>Yes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2026-05-03</t>
        </is>
      </c>
      <c r="B17541" t="inlineStr">
        <is>
          <t>Sey Coffee</t>
        </is>
      </c>
      <c r="C17541" t="inlineStr">
        <is>
          <t>USA</t>
        </is>
      </c>
      <c r="D17541" t="inlineStr">
        <is>
          <t>2026 Ninga; Bumba Hill, May 15th Harvest - Burundi</t>
        </is>
      </c>
      <c r="E17541" t="inlineStr">
        <is>
          <t>Unknown</t>
        </is>
      </c>
      <c r="F17541" t="inlineStr">
        <is>
          <t>Unknown</t>
        </is>
      </c>
      <c r="G17541" t="n">
        <v>250</v>
      </c>
      <c r="H17541" t="n">
        <v>180</v>
      </c>
      <c r="J17541" t="inlineStr">
        <is>
          <t>Yes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2026-05-03</t>
        </is>
      </c>
      <c r="B17542" t="inlineStr">
        <is>
          <t>Sey Coffee</t>
        </is>
      </c>
      <c r="C17542" t="inlineStr">
        <is>
          <t>USA</t>
        </is>
      </c>
      <c r="D17542" t="inlineStr">
        <is>
          <t>2026 Octavio Rueda; El Mirador, End Of Season - Colombia</t>
        </is>
      </c>
      <c r="E17542" t="inlineStr">
        <is>
          <t>Unknown</t>
        </is>
      </c>
      <c r="F17542" t="inlineStr">
        <is>
          <t>Unknown</t>
        </is>
      </c>
      <c r="G17542" t="n">
        <v>250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2026-05-03</t>
        </is>
      </c>
      <c r="B17543" t="inlineStr">
        <is>
          <t>Sey Coffee</t>
        </is>
      </c>
      <c r="C17543" t="inlineStr">
        <is>
          <t>USA</t>
        </is>
      </c>
      <c r="D17543" t="inlineStr">
        <is>
          <t>2026 Lisbeth Quispe; Yanacocha - Peru</t>
        </is>
      </c>
      <c r="E17543" t="inlineStr">
        <is>
          <t>Unknown</t>
        </is>
      </c>
      <c r="F17543" t="inlineStr">
        <is>
          <t>Unknown</t>
        </is>
      </c>
      <c r="G17543" t="n">
        <v>250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2026-05-03</t>
        </is>
      </c>
      <c r="B17544" t="inlineStr">
        <is>
          <t>Sey Coffee</t>
        </is>
      </c>
      <c r="C17544" t="inlineStr">
        <is>
          <t>USA</t>
        </is>
      </c>
      <c r="D17544" t="inlineStr">
        <is>
          <t>2026 William Ortiz; La Cabaña, Chiroso - Colombia</t>
        </is>
      </c>
      <c r="E17544" t="inlineStr">
        <is>
          <t>Unknown</t>
        </is>
      </c>
      <c r="F17544" t="inlineStr">
        <is>
          <t>Unknown</t>
        </is>
      </c>
      <c r="G17544" t="n">
        <v>250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2026-05-03</t>
        </is>
      </c>
      <c r="B17545" t="inlineStr">
        <is>
          <t>Sey Coffee</t>
        </is>
      </c>
      <c r="C17545" t="inlineStr">
        <is>
          <t>USA</t>
        </is>
      </c>
      <c r="D17545" t="inlineStr">
        <is>
          <t>2026 Juan Jose Huillca; Lot #Y-3 - Peru</t>
        </is>
      </c>
      <c r="E17545" t="inlineStr">
        <is>
          <t>Unknown</t>
        </is>
      </c>
      <c r="F17545" t="inlineStr">
        <is>
          <t>Unknown</t>
        </is>
      </c>
      <c r="G17545" t="n">
        <v>250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2026-05-03</t>
        </is>
      </c>
      <c r="B17546" t="inlineStr">
        <is>
          <t>Sey Coffee</t>
        </is>
      </c>
      <c r="C17546" t="inlineStr">
        <is>
          <t>USA</t>
        </is>
      </c>
      <c r="D17546" t="inlineStr">
        <is>
          <t>2026 Vicente Regalado; La Capilla - Ecuador</t>
        </is>
      </c>
      <c r="E17546" t="inlineStr">
        <is>
          <t>Unknown</t>
        </is>
      </c>
      <c r="F17546" t="inlineStr">
        <is>
          <t>Unknown</t>
        </is>
      </c>
      <c r="G17546" t="n">
        <v>250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2026-05-03</t>
        </is>
      </c>
      <c r="B17547" t="inlineStr">
        <is>
          <t>Sey Coffee</t>
        </is>
      </c>
      <c r="C17547" t="inlineStr">
        <is>
          <t>USA</t>
        </is>
      </c>
      <c r="D17547" t="inlineStr">
        <is>
          <t>2026 Wilson Alba; Sierra Morena, End of Season - Colombia</t>
        </is>
      </c>
      <c r="E17547" t="inlineStr">
        <is>
          <t>Unknown</t>
        </is>
      </c>
      <c r="F17547" t="inlineStr">
        <is>
          <t>Unknown</t>
        </is>
      </c>
      <c r="G17547" t="n">
        <v>250</v>
      </c>
      <c r="H17547" t="n">
        <v>199.8</v>
      </c>
      <c r="J17547" t="inlineStr">
        <is>
          <t>Yes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2026-05-03</t>
        </is>
      </c>
      <c r="B17548" t="inlineStr">
        <is>
          <t>Sey Coffee</t>
        </is>
      </c>
      <c r="C17548" t="inlineStr">
        <is>
          <t>USA</t>
        </is>
      </c>
      <c r="D17548" t="inlineStr">
        <is>
          <t>2026 Jhon Alexander Bermudez; Finca La Estrella - Colombia</t>
        </is>
      </c>
      <c r="E17548" t="inlineStr">
        <is>
          <t>Unknown</t>
        </is>
      </c>
      <c r="F17548" t="inlineStr">
        <is>
          <t>Unknown</t>
        </is>
      </c>
      <c r="G17548" t="n">
        <v>250</v>
      </c>
      <c r="H17548" t="n">
        <v>187.2</v>
      </c>
      <c r="J17548" t="inlineStr">
        <is>
          <t>Yes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2026-05-03</t>
        </is>
      </c>
      <c r="B17549" t="inlineStr">
        <is>
          <t>Sey Coffee</t>
        </is>
      </c>
      <c r="C17549" t="inlineStr">
        <is>
          <t>USA</t>
        </is>
      </c>
      <c r="D17549" t="inlineStr">
        <is>
          <t>2026 Marlene Rojas; El Nevado - Peru</t>
        </is>
      </c>
      <c r="E17549" t="inlineStr">
        <is>
          <t>Unknown</t>
        </is>
      </c>
      <c r="F17549" t="inlineStr">
        <is>
          <t>Unknown</t>
        </is>
      </c>
      <c r="G17549" t="n">
        <v>250</v>
      </c>
      <c r="H17549" t="n">
        <v>234</v>
      </c>
      <c r="J17549" t="inlineStr">
        <is>
          <t>Yes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2026-05-03</t>
        </is>
      </c>
      <c r="B17550" t="inlineStr">
        <is>
          <t>Sey Coffee</t>
        </is>
      </c>
      <c r="C17550" t="inlineStr">
        <is>
          <t>USA</t>
        </is>
      </c>
      <c r="D17550" t="inlineStr">
        <is>
          <t>2026 Reynaldo Luque; Nueva Esperanza - Peru</t>
        </is>
      </c>
      <c r="E17550" t="inlineStr">
        <is>
          <t>Unknown</t>
        </is>
      </c>
      <c r="F17550" t="inlineStr">
        <is>
          <t>Unknown</t>
        </is>
      </c>
      <c r="G17550" t="n">
        <v>250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2026-05-03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Calixto Quispe Mullisaca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2026-05-03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La Esperanza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2026-05-03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Moises Ccalla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2026-05-03</t>
        </is>
      </c>
      <c r="B17554" t="inlineStr">
        <is>
          <t>Botz Coffee</t>
        </is>
      </c>
      <c r="C17554" t="inlineStr">
        <is>
          <t>USA</t>
        </is>
      </c>
      <c r="D17554" t="inlineStr">
        <is>
          <t>Mate Matiwos</t>
        </is>
      </c>
      <c r="E17554" t="inlineStr">
        <is>
          <t>Unknown</t>
        </is>
      </c>
      <c r="F17554" t="inlineStr">
        <is>
          <t>Unknown</t>
        </is>
      </c>
      <c r="G17554" t="n">
        <v>150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2026-05-03</t>
        </is>
      </c>
      <c r="B17555" t="inlineStr">
        <is>
          <t>Botz Coffee</t>
        </is>
      </c>
      <c r="C17555" t="inlineStr">
        <is>
          <t>USA</t>
        </is>
      </c>
      <c r="D17555" t="inlineStr">
        <is>
          <t>Nguisse Nare</t>
        </is>
      </c>
      <c r="E17555" t="inlineStr">
        <is>
          <t>Unknown</t>
        </is>
      </c>
      <c r="F17555" t="inlineStr">
        <is>
          <t>Unknown</t>
        </is>
      </c>
      <c r="G17555" t="n">
        <v>150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2026-05-03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Bekele Kechara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2026-05-03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Mate Matiwos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2026-05-03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Duncan Lot 2004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2026-05-03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Finca El Espejo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2026-05-03</t>
        </is>
      </c>
      <c r="B17560" t="inlineStr">
        <is>
          <t>Botz Coffee</t>
        </is>
      </c>
      <c r="C17560" t="inlineStr">
        <is>
          <t>USA</t>
        </is>
      </c>
      <c r="D17560" t="inlineStr">
        <is>
          <t>Chombi Plot</t>
        </is>
      </c>
      <c r="E17560" t="inlineStr">
        <is>
          <t>Unknown</t>
        </is>
      </c>
      <c r="F17560" t="inlineStr">
        <is>
          <t>Unknown</t>
        </is>
      </c>
      <c r="G17560" t="n">
        <v>150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2026-05-03</t>
        </is>
      </c>
      <c r="B17561" t="inlineStr">
        <is>
          <t>Botz Coffee</t>
        </is>
      </c>
      <c r="C17561" t="inlineStr">
        <is>
          <t>USA</t>
        </is>
      </c>
      <c r="D17561" t="inlineStr">
        <is>
          <t>Keramo</t>
        </is>
      </c>
      <c r="E17561" t="inlineStr">
        <is>
          <t>Unknown</t>
        </is>
      </c>
      <c r="F17561" t="inlineStr">
        <is>
          <t>Unknown</t>
        </is>
      </c>
      <c r="G17561" t="n">
        <v>150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2026-05-03</t>
        </is>
      </c>
      <c r="B17562" t="inlineStr">
        <is>
          <t>Botz Coffee</t>
        </is>
      </c>
      <c r="C17562" t="inlineStr">
        <is>
          <t>USA</t>
        </is>
      </c>
      <c r="D17562" t="inlineStr">
        <is>
          <t>Las Perlitas 3.0</t>
        </is>
      </c>
      <c r="E17562" t="inlineStr">
        <is>
          <t>Unknown</t>
        </is>
      </c>
      <c r="F17562" t="inlineStr">
        <is>
          <t>Unknown</t>
        </is>
      </c>
      <c r="G17562" t="n">
        <v>150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2026-05-03</t>
        </is>
      </c>
      <c r="B17563" t="inlineStr">
        <is>
          <t>Botz Coffee</t>
        </is>
      </c>
      <c r="C17563" t="inlineStr">
        <is>
          <t>USA</t>
        </is>
      </c>
      <c r="D17563" t="inlineStr">
        <is>
          <t>Tuke Yute</t>
        </is>
      </c>
      <c r="E17563" t="inlineStr">
        <is>
          <t>Unknown</t>
        </is>
      </c>
      <c r="F17563" t="inlineStr">
        <is>
          <t>Unknown</t>
        </is>
      </c>
      <c r="G17563" t="n">
        <v>150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2026-05-03</t>
        </is>
      </c>
      <c r="B17564" t="inlineStr">
        <is>
          <t>Botz Coffee</t>
        </is>
      </c>
      <c r="C17564" t="inlineStr">
        <is>
          <t>USA</t>
        </is>
      </c>
      <c r="D17564" t="inlineStr">
        <is>
          <t>Mariagracia Echeandia</t>
        </is>
      </c>
      <c r="E17564" t="inlineStr">
        <is>
          <t>Unknown</t>
        </is>
      </c>
      <c r="F17564" t="inlineStr">
        <is>
          <t>Unknown</t>
        </is>
      </c>
      <c r="G17564" t="n">
        <v>150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2026-05-03</t>
        </is>
      </c>
      <c r="B17565" t="inlineStr">
        <is>
          <t>Botz Coffee</t>
        </is>
      </c>
      <c r="C17565" t="inlineStr">
        <is>
          <t>USA</t>
        </is>
      </c>
      <c r="D17565" t="inlineStr">
        <is>
          <t>Finca Artemira</t>
        </is>
      </c>
      <c r="E17565" t="inlineStr">
        <is>
          <t>Unknown</t>
        </is>
      </c>
      <c r="F17565" t="inlineStr">
        <is>
          <t>Unknown</t>
        </is>
      </c>
      <c r="G17565" t="n">
        <v>150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2026-05-03</t>
        </is>
      </c>
      <c r="B17566" t="inlineStr">
        <is>
          <t>Botz Coffee</t>
        </is>
      </c>
      <c r="C17566" t="inlineStr">
        <is>
          <t>USA</t>
        </is>
      </c>
      <c r="D17566" t="inlineStr">
        <is>
          <t>Finca La Guaca</t>
        </is>
      </c>
      <c r="E17566" t="inlineStr">
        <is>
          <t>Unknown</t>
        </is>
      </c>
      <c r="F17566" t="inlineStr">
        <is>
          <t>Unknown</t>
        </is>
      </c>
      <c r="G17566" t="n">
        <v>150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2026-05-03</t>
        </is>
      </c>
      <c r="B17567" t="inlineStr">
        <is>
          <t>Botz Coffee</t>
        </is>
      </c>
      <c r="C17567" t="inlineStr">
        <is>
          <t>USA</t>
        </is>
      </c>
      <c r="D17567" t="inlineStr">
        <is>
          <t>La Llanada</t>
        </is>
      </c>
      <c r="E17567" t="inlineStr">
        <is>
          <t>Unknown</t>
        </is>
      </c>
      <c r="F17567" t="inlineStr">
        <is>
          <t>Unknown</t>
        </is>
      </c>
      <c r="G17567" t="n">
        <v>150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2026-05-03</t>
        </is>
      </c>
      <c r="B17568" t="inlineStr">
        <is>
          <t>Botz Coffee</t>
        </is>
      </c>
      <c r="C17568" t="inlineStr">
        <is>
          <t>USA</t>
        </is>
      </c>
      <c r="D17568" t="inlineStr">
        <is>
          <t>El Sol</t>
        </is>
      </c>
      <c r="E17568" t="inlineStr">
        <is>
          <t>Unknown</t>
        </is>
      </c>
      <c r="F17568" t="inlineStr">
        <is>
          <t>Unknown</t>
        </is>
      </c>
      <c r="G17568" t="n">
        <v>150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2026-05-03</t>
        </is>
      </c>
      <c r="B17569" t="inlineStr">
        <is>
          <t>Botz Coffee</t>
        </is>
      </c>
      <c r="C17569" t="inlineStr">
        <is>
          <t>USA</t>
        </is>
      </c>
      <c r="D17569" t="inlineStr">
        <is>
          <t>La Pradera</t>
        </is>
      </c>
      <c r="E17569" t="inlineStr">
        <is>
          <t>Unknown</t>
        </is>
      </c>
      <c r="F17569" t="inlineStr">
        <is>
          <t>Unknown</t>
        </is>
      </c>
      <c r="G17569" t="n">
        <v>150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2026-05-03</t>
        </is>
      </c>
      <c r="B17570" t="inlineStr">
        <is>
          <t>Botz Coffee</t>
        </is>
      </c>
      <c r="C17570" t="inlineStr">
        <is>
          <t>USA</t>
        </is>
      </c>
      <c r="D17570" t="inlineStr">
        <is>
          <t>Aristóbulo Rayo</t>
        </is>
      </c>
      <c r="E17570" t="inlineStr">
        <is>
          <t>Unknown</t>
        </is>
      </c>
      <c r="F17570" t="inlineStr">
        <is>
          <t>Unknown</t>
        </is>
      </c>
      <c r="G17570" t="n">
        <v>150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2026-05-03</t>
        </is>
      </c>
      <c r="B17571" t="inlineStr">
        <is>
          <t>Botz Coffee</t>
        </is>
      </c>
      <c r="C17571" t="inlineStr">
        <is>
          <t>USA</t>
        </is>
      </c>
      <c r="D17571" t="inlineStr">
        <is>
          <t>Brayan Joven</t>
        </is>
      </c>
      <c r="E17571" t="inlineStr">
        <is>
          <t>Unknown</t>
        </is>
      </c>
      <c r="F17571" t="inlineStr">
        <is>
          <t>Unknown</t>
        </is>
      </c>
      <c r="G17571" t="n">
        <v>150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2026-05-03</t>
        </is>
      </c>
      <c r="B17572" t="inlineStr">
        <is>
          <t>Botz Coffee</t>
        </is>
      </c>
      <c r="C17572" t="inlineStr">
        <is>
          <t>USA</t>
        </is>
      </c>
      <c r="D17572" t="inlineStr">
        <is>
          <t>La Esmeralda</t>
        </is>
      </c>
      <c r="E17572" t="inlineStr">
        <is>
          <t>Unknown</t>
        </is>
      </c>
      <c r="F17572" t="inlineStr">
        <is>
          <t>Unknown</t>
        </is>
      </c>
      <c r="G17572" t="n">
        <v>150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2026-05-03</t>
        </is>
      </c>
      <c r="B17573" t="inlineStr">
        <is>
          <t>Botz Coffee</t>
        </is>
      </c>
      <c r="C17573" t="inlineStr">
        <is>
          <t>USA</t>
        </is>
      </c>
      <c r="D17573" t="inlineStr">
        <is>
          <t>La Concepcion</t>
        </is>
      </c>
      <c r="E17573" t="inlineStr">
        <is>
          <t>Unknown</t>
        </is>
      </c>
      <c r="F17573" t="inlineStr">
        <is>
          <t>Unknown</t>
        </is>
      </c>
      <c r="G17573" t="n">
        <v>150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2026-05-03</t>
        </is>
      </c>
      <c r="B17574" t="inlineStr">
        <is>
          <t>Botz Coffee</t>
        </is>
      </c>
      <c r="C17574" t="inlineStr">
        <is>
          <t>USA</t>
        </is>
      </c>
      <c r="D17574" t="inlineStr">
        <is>
          <t>Bochessa</t>
        </is>
      </c>
      <c r="E17574" t="inlineStr">
        <is>
          <t>Unknown</t>
        </is>
      </c>
      <c r="F17574" t="inlineStr">
        <is>
          <t>Unknown</t>
        </is>
      </c>
      <c r="G17574" t="n">
        <v>150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2026-05-03</t>
        </is>
      </c>
      <c r="B17575" t="inlineStr">
        <is>
          <t>Botz Coffee</t>
        </is>
      </c>
      <c r="C17575" t="inlineStr">
        <is>
          <t>USA</t>
        </is>
      </c>
      <c r="D17575" t="inlineStr">
        <is>
          <t>Marimira</t>
        </is>
      </c>
      <c r="E17575" t="inlineStr">
        <is>
          <t>Unknown</t>
        </is>
      </c>
      <c r="F17575" t="inlineStr">
        <is>
          <t>Unknown</t>
        </is>
      </c>
      <c r="G17575" t="n">
        <v>150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2026-05-03</t>
        </is>
      </c>
      <c r="B17576" t="inlineStr">
        <is>
          <t>Botz Coffee</t>
        </is>
      </c>
      <c r="C17576" t="inlineStr">
        <is>
          <t>USA</t>
        </is>
      </c>
      <c r="D17576" t="inlineStr">
        <is>
          <t>Pedro Garcia</t>
        </is>
      </c>
      <c r="E17576" t="inlineStr">
        <is>
          <t>Unknown</t>
        </is>
      </c>
      <c r="F17576" t="inlineStr">
        <is>
          <t>Unknown</t>
        </is>
      </c>
      <c r="G17576" t="n">
        <v>150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2026-05-03</t>
        </is>
      </c>
      <c r="B17577" t="inlineStr">
        <is>
          <t>Botz Coffee</t>
        </is>
      </c>
      <c r="C17577" t="inlineStr">
        <is>
          <t>USA</t>
        </is>
      </c>
      <c r="D17577" t="inlineStr">
        <is>
          <t>Fredesvinda Estela</t>
        </is>
      </c>
      <c r="E17577" t="inlineStr">
        <is>
          <t>Unknown</t>
        </is>
      </c>
      <c r="F17577" t="inlineStr">
        <is>
          <t>Unknown</t>
        </is>
      </c>
      <c r="G17577" t="n">
        <v>150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2026-05-03</t>
        </is>
      </c>
      <c r="B17578" t="inlineStr">
        <is>
          <t>Botz Coffee</t>
        </is>
      </c>
      <c r="C17578" t="inlineStr">
        <is>
          <t>USA</t>
        </is>
      </c>
      <c r="D17578" t="inlineStr">
        <is>
          <t>Hugo Gonzalez</t>
        </is>
      </c>
      <c r="E17578" t="inlineStr">
        <is>
          <t>Unknown</t>
        </is>
      </c>
      <c r="F17578" t="inlineStr">
        <is>
          <t>Unknown</t>
        </is>
      </c>
      <c r="G17578" t="n">
        <v>150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2026-05-03</t>
        </is>
      </c>
      <c r="B17579" t="inlineStr">
        <is>
          <t>Botz Coffee</t>
        </is>
      </c>
      <c r="C17579" t="inlineStr">
        <is>
          <t>USA</t>
        </is>
      </c>
      <c r="D17579" t="inlineStr">
        <is>
          <t>German Ortiz</t>
        </is>
      </c>
      <c r="E17579" t="inlineStr">
        <is>
          <t>Unknown</t>
        </is>
      </c>
      <c r="F17579" t="inlineStr">
        <is>
          <t>Unknown</t>
        </is>
      </c>
      <c r="G17579" t="n">
        <v>150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2026-05-03</t>
        </is>
      </c>
      <c r="B17580" t="inlineStr">
        <is>
          <t>Botz Coffee</t>
        </is>
      </c>
      <c r="C17580" t="inlineStr">
        <is>
          <t>USA</t>
        </is>
      </c>
      <c r="D17580" t="inlineStr">
        <is>
          <t>Las Afiladeras</t>
        </is>
      </c>
      <c r="E17580" t="inlineStr">
        <is>
          <t>Unknown</t>
        </is>
      </c>
      <c r="F17580" t="inlineStr">
        <is>
          <t>Unknown</t>
        </is>
      </c>
      <c r="G17580" t="n">
        <v>150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2026-05-02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[Rested] GeshaSalma BermudezFinca El Paraiso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201.6</v>
      </c>
      <c r="J17581" t="inlineStr">
        <is>
          <t>Yes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2026-05-02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GeshaWashedCondor Ridge Ranch, FRINJ Coffee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2026-05-02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[Rested] LandraceWashedTagel Alemayehu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2026-05-02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[Rested] LandraceAnaerobic NaturalMelese Wolde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2026-05-02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GeshaLetty BermudezFinca El Paraiso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2026-05-02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Typica MejoradoNaturalHacienda La Papaya, Yunguilla Farm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136.8</v>
      </c>
      <c r="J17586" t="inlineStr">
        <is>
          <t>Yes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2026-05-02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CastilloThermal Shock DecafFinca El Paraiso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2026-05-02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[Rested] CastilloLycheeFinca El Paraiso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2026-05-02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[Rested] GeshaNatural ASD T2DElida Estate, Lot Plano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2026-05-02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[Rested] SL28WashedJardines del Eden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212.4</v>
      </c>
      <c r="J17590" t="inlineStr">
        <is>
          <t>Yes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2026-05-02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LaurinaYeast Inoculated WashedSlient Springs Farm, FRINJ Coffee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2026-05-02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GeshaWashedFinca 1890, FRINJ Coffee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2026-05-02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[Rested] GeshaNaturalAbu Coffee, GN‑3170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381.6</v>
      </c>
      <c r="J17593" t="inlineStr">
        <is>
          <t>Yes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2026-05-02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Caturra, BourbonNectar Citrullus WashedMonteblanco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115.2</v>
      </c>
      <c r="J17594" t="inlineStr">
        <is>
          <t>Yes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2026-05-02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GeshaNatural Lot 909Janson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2026-05-02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LandraceWashedHabtamu Fekadu Aga, Chelbesa Outgrowers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129.6</v>
      </c>
      <c r="J17596" t="inlineStr">
        <is>
          <t>Yes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2026-05-02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[Rested] GeshaWashedFinca Nuguo, Lot 892 NWS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2026-05-02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[Rested] GeshaNatural Lot 15El Burro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2026-05-02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CastilloLycheeFinca El Paraiso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126</v>
      </c>
      <c r="J17599" t="inlineStr">
        <is>
          <t>Yes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2026-05-02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GeshaSemi WashedRafael Velasco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144</v>
      </c>
      <c r="J17600" t="inlineStr">
        <is>
          <t>Yes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2026-05-02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[Rested] GeshaLetty BermudezFinca El Paraiso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2026-05-02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CastilloStrawberry WashedSanta Monica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136.8</v>
      </c>
      <c r="J17602" t="inlineStr">
        <is>
          <t>Yes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2026-05-02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Typica MejoradoYeast Inoculated WashedHacienda La Papaya, Yacuri Farm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133.2</v>
      </c>
      <c r="J17603" t="inlineStr">
        <is>
          <t>Yes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2026-05-02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[Rested] Typica MejoradoWashedHacienda La Papaya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2026-05-02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[Rested] Pink Bourbon + GeshaWashedFinca Los Capachos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2026-05-02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[Rested] GeshaNatural El VeloHacienda La Esmeralda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2026-05-02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Pink Bourbon + GeshaWashedFinca Los Capachos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2026-05-02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GeshaSalma BermudezFinca El Paraiso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2026-05-02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GeshaWashedFranceschi, Lot 232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237.6</v>
      </c>
      <c r="J17609" t="inlineStr">
        <is>
          <t>Yes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2026-05-02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GeshaNaturalCondor Ridge Ranch, FRINJ Coffee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2026-05-02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[Rested] LandraceWashedHabtamu Fekadu Aga, Chelbesa Outgrowers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2026-05-02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[Rested] GeshaWashedFinca Mi Finquita, Lot E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2026-05-02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[Rested] GeshaWashedAbu Coffee, GW‑3210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367.2</v>
      </c>
      <c r="J17613" t="inlineStr">
        <is>
          <t>Yes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2026-05-02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GeshaNaturalFinca Inmaculada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2026-05-02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[Rested] GeshaNatural Lot 909Janson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2026-05-02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[Rested] Purple CaturraMora Azul WashedMonteblanco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2026-05-02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Roaster's Choice Subscription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2026-05-02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[Rested] San JuanXO NaturalFinca Potosi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2026-05-02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[Rested] GeshaSemi WashedRafael Velasco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2026-05-02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[Rested] Typica MejoradoNaturalHacienda La Papaya, Yunguilla Farm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2026-05-02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[Rested] GeshaWashed DRDEl Burro Lot 16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2026-05-02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[Rested] Caturra, BourbonNectar Citrullus WashedMonteblanco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2026-05-02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[Rested] CastilloThermal Shock DecafFinca El Paraiso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2026-05-02</t>
        </is>
      </c>
      <c r="B17624" t="inlineStr">
        <is>
          <t>Sey Coffee</t>
        </is>
      </c>
      <c r="C17624" t="inlineStr">
        <is>
          <t>USA</t>
        </is>
      </c>
      <c r="D17624" t="inlineStr">
        <is>
          <t>2026 Wilson Alba; Sierra Morena, 2nd Harvest - Colombia</t>
        </is>
      </c>
      <c r="E17624" t="inlineStr">
        <is>
          <t>Unknown</t>
        </is>
      </c>
      <c r="F17624" t="inlineStr">
        <is>
          <t>Unknown</t>
        </is>
      </c>
      <c r="G17624" t="n">
        <v>250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2026-05-02</t>
        </is>
      </c>
      <c r="B17625" t="inlineStr">
        <is>
          <t>Sey Coffee</t>
        </is>
      </c>
      <c r="C17625" t="inlineStr">
        <is>
          <t>USA</t>
        </is>
      </c>
      <c r="D17625" t="inlineStr">
        <is>
          <t>2026 Neto; La Margarita, Yellow Gesha Reserve Lot - Peru</t>
        </is>
      </c>
      <c r="E17625" t="inlineStr">
        <is>
          <t>Unknown</t>
        </is>
      </c>
      <c r="F17625" t="inlineStr">
        <is>
          <t>Unknown</t>
        </is>
      </c>
      <c r="G17625" t="n">
        <v>250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2026-05-02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Neto; La Margarita, Sidra Reserve Lot - Peru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2026-05-02</t>
        </is>
      </c>
      <c r="B17627" t="inlineStr">
        <is>
          <t>Sey Coffee</t>
        </is>
      </c>
      <c r="C17627" t="inlineStr">
        <is>
          <t>USA</t>
        </is>
      </c>
      <c r="D17627" t="inlineStr">
        <is>
          <t>2026 Bukeye; Musumba, Lot #1 - Burundi</t>
        </is>
      </c>
      <c r="E17627" t="inlineStr">
        <is>
          <t>Unknown</t>
        </is>
      </c>
      <c r="F17627" t="inlineStr">
        <is>
          <t>Unknown</t>
        </is>
      </c>
      <c r="G17627" t="n">
        <v>250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2026-05-02</t>
        </is>
      </c>
      <c r="B17628" t="inlineStr">
        <is>
          <t>Sey Coffee</t>
        </is>
      </c>
      <c r="C17628" t="inlineStr">
        <is>
          <t>USA</t>
        </is>
      </c>
      <c r="D17628" t="inlineStr">
        <is>
          <t>2026 Jhon Saenz; Aromas De Aniz - Peru</t>
        </is>
      </c>
      <c r="E17628" t="inlineStr">
        <is>
          <t>Unknown</t>
        </is>
      </c>
      <c r="F17628" t="inlineStr">
        <is>
          <t>Unknown</t>
        </is>
      </c>
      <c r="G17628" t="n">
        <v>250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2026-05-02</t>
        </is>
      </c>
      <c r="B17629" t="inlineStr">
        <is>
          <t>Sey Coffee</t>
        </is>
      </c>
      <c r="C17629" t="inlineStr">
        <is>
          <t>USA</t>
        </is>
      </c>
      <c r="D17629" t="inlineStr">
        <is>
          <t>2026 Samuel Aragon; Caminos Del Inka, Gesha - Peru</t>
        </is>
      </c>
      <c r="E17629" t="inlineStr">
        <is>
          <t>Unknown</t>
        </is>
      </c>
      <c r="F17629" t="inlineStr">
        <is>
          <t>Unknown</t>
        </is>
      </c>
      <c r="G17629" t="n">
        <v>250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2026-05-02</t>
        </is>
      </c>
      <c r="B17630" t="inlineStr">
        <is>
          <t>Sey Coffee</t>
        </is>
      </c>
      <c r="C17630" t="inlineStr">
        <is>
          <t>USA</t>
        </is>
      </c>
      <c r="D17630" t="inlineStr">
        <is>
          <t>2026 Wilbert Almanza; Bella Rosa - Peru</t>
        </is>
      </c>
      <c r="E17630" t="inlineStr">
        <is>
          <t>Unknown</t>
        </is>
      </c>
      <c r="F17630" t="inlineStr">
        <is>
          <t>Unknown</t>
        </is>
      </c>
      <c r="G17630" t="n">
        <v>250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2026-05-02</t>
        </is>
      </c>
      <c r="B17631" t="inlineStr">
        <is>
          <t>Sey Coffee</t>
        </is>
      </c>
      <c r="C17631" t="inlineStr">
        <is>
          <t>USA</t>
        </is>
      </c>
      <c r="D17631" t="inlineStr">
        <is>
          <t>2026 Diego Parra; La Hacienda, 2nd Harvest - Colombia</t>
        </is>
      </c>
      <c r="E17631" t="inlineStr">
        <is>
          <t>Unknown</t>
        </is>
      </c>
      <c r="F17631" t="inlineStr">
        <is>
          <t>Unknown</t>
        </is>
      </c>
      <c r="G17631" t="n">
        <v>250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2026-05-02</t>
        </is>
      </c>
      <c r="B17632" t="inlineStr">
        <is>
          <t>Sey Coffee</t>
        </is>
      </c>
      <c r="C17632" t="inlineStr">
        <is>
          <t>USA</t>
        </is>
      </c>
      <c r="D17632" t="inlineStr">
        <is>
          <t>2026 Armando Hurtado; Los Pinos - Peru</t>
        </is>
      </c>
      <c r="E17632" t="inlineStr">
        <is>
          <t>Unknown</t>
        </is>
      </c>
      <c r="F17632" t="inlineStr">
        <is>
          <t>Unknown</t>
        </is>
      </c>
      <c r="G17632" t="n">
        <v>250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2026-05-02</t>
        </is>
      </c>
      <c r="B17633" t="inlineStr">
        <is>
          <t>Sey Coffee</t>
        </is>
      </c>
      <c r="C17633" t="inlineStr">
        <is>
          <t>USA</t>
        </is>
      </c>
      <c r="D17633" t="inlineStr">
        <is>
          <t>2026 Ruvumu - Burundi</t>
        </is>
      </c>
      <c r="E17633" t="inlineStr">
        <is>
          <t>Unknown</t>
        </is>
      </c>
      <c r="F17633" t="inlineStr">
        <is>
          <t>Unknown</t>
        </is>
      </c>
      <c r="G17633" t="n">
        <v>250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2026-05-02</t>
        </is>
      </c>
      <c r="B17634" t="inlineStr">
        <is>
          <t>Sey Coffee</t>
        </is>
      </c>
      <c r="C17634" t="inlineStr">
        <is>
          <t>USA</t>
        </is>
      </c>
      <c r="D17634" t="inlineStr">
        <is>
          <t>2026 Servio Botina; El Cedro - Colombia</t>
        </is>
      </c>
      <c r="E17634" t="inlineStr">
        <is>
          <t>Unknown</t>
        </is>
      </c>
      <c r="F17634" t="inlineStr">
        <is>
          <t>Unknown</t>
        </is>
      </c>
      <c r="G17634" t="n">
        <v>250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2026-05-02</t>
        </is>
      </c>
      <c r="B17635" t="inlineStr">
        <is>
          <t>Sey Coffee</t>
        </is>
      </c>
      <c r="C17635" t="inlineStr">
        <is>
          <t>USA</t>
        </is>
      </c>
      <c r="D17635" t="inlineStr">
        <is>
          <t>2026 Samuel &amp; Mario Muriel; Los Cedros - Peru</t>
        </is>
      </c>
      <c r="E17635" t="inlineStr">
        <is>
          <t>Unknown</t>
        </is>
      </c>
      <c r="F17635" t="inlineStr">
        <is>
          <t>Unknown</t>
        </is>
      </c>
      <c r="G17635" t="n">
        <v>250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2026-05-02</t>
        </is>
      </c>
      <c r="B17636" t="inlineStr">
        <is>
          <t>Sey Coffee</t>
        </is>
      </c>
      <c r="C17636" t="inlineStr">
        <is>
          <t>USA</t>
        </is>
      </c>
      <c r="D17636" t="inlineStr">
        <is>
          <t>2026 Perlitas - Colombia</t>
        </is>
      </c>
      <c r="E17636" t="inlineStr">
        <is>
          <t>Unknown</t>
        </is>
      </c>
      <c r="F17636" t="inlineStr">
        <is>
          <t>Unknown</t>
        </is>
      </c>
      <c r="G17636" t="n">
        <v>250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2026-05-02</t>
        </is>
      </c>
      <c r="B17637" t="inlineStr">
        <is>
          <t>Sey Coffee</t>
        </is>
      </c>
      <c r="C17637" t="inlineStr">
        <is>
          <t>USA</t>
        </is>
      </c>
      <c r="D17637" t="inlineStr">
        <is>
          <t>2026 Ruarai; AA Separation - Kenya</t>
        </is>
      </c>
      <c r="E17637" t="inlineStr">
        <is>
          <t>Unknown</t>
        </is>
      </c>
      <c r="F17637" t="inlineStr">
        <is>
          <t>Unknown</t>
        </is>
      </c>
      <c r="G17637" t="n">
        <v>250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2026-05-02</t>
        </is>
      </c>
      <c r="B17638" t="inlineStr">
        <is>
          <t>Sey Coffee</t>
        </is>
      </c>
      <c r="C17638" t="inlineStr">
        <is>
          <t>USA</t>
        </is>
      </c>
      <c r="D17638" t="inlineStr">
        <is>
          <t>2026 Candelaria Santos; Tres De Mayo - Peru</t>
        </is>
      </c>
      <c r="E17638" t="inlineStr">
        <is>
          <t>Unknown</t>
        </is>
      </c>
      <c r="F17638" t="inlineStr">
        <is>
          <t>Unknown</t>
        </is>
      </c>
      <c r="G17638" t="n">
        <v>250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2026-05-02</t>
        </is>
      </c>
      <c r="B17639" t="inlineStr">
        <is>
          <t>Sey Coffee</t>
        </is>
      </c>
      <c r="C17639" t="inlineStr">
        <is>
          <t>USA</t>
        </is>
      </c>
      <c r="D17639" t="inlineStr">
        <is>
          <t>2026 Umoco; Busambo Hill - Burundi</t>
        </is>
      </c>
      <c r="E17639" t="inlineStr">
        <is>
          <t>Unknown</t>
        </is>
      </c>
      <c r="F17639" t="inlineStr">
        <is>
          <t>Unknown</t>
        </is>
      </c>
      <c r="G17639" t="n">
        <v>250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2026-05-02</t>
        </is>
      </c>
      <c r="B17640" t="inlineStr">
        <is>
          <t>Sey Coffee</t>
        </is>
      </c>
      <c r="C17640" t="inlineStr">
        <is>
          <t>USA</t>
        </is>
      </c>
      <c r="D17640" t="inlineStr">
        <is>
          <t>2026 David Berrio; Chiroso, New Season - Colombia</t>
        </is>
      </c>
      <c r="E17640" t="inlineStr">
        <is>
          <t>Unknown</t>
        </is>
      </c>
      <c r="F17640" t="inlineStr">
        <is>
          <t>Unknown</t>
        </is>
      </c>
      <c r="G17640" t="n">
        <v>250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2026-05-02</t>
        </is>
      </c>
      <c r="B17641" t="inlineStr">
        <is>
          <t>Sey Coffee</t>
        </is>
      </c>
      <c r="C17641" t="inlineStr">
        <is>
          <t>USA</t>
        </is>
      </c>
      <c r="D17641" t="inlineStr">
        <is>
          <t>2026 Genezard Perez; Vista Alegre - Peru</t>
        </is>
      </c>
      <c r="E17641" t="inlineStr">
        <is>
          <t>Unknown</t>
        </is>
      </c>
      <c r="F17641" t="inlineStr">
        <is>
          <t>Unknown</t>
        </is>
      </c>
      <c r="G17641" t="n">
        <v>250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2026-05-02</t>
        </is>
      </c>
      <c r="B17642" t="inlineStr">
        <is>
          <t>Sey Coffee</t>
        </is>
      </c>
      <c r="C17642" t="inlineStr">
        <is>
          <t>USA</t>
        </is>
      </c>
      <c r="D17642" t="inlineStr">
        <is>
          <t>2026 Victor Dota - Ecuador</t>
        </is>
      </c>
      <c r="E17642" t="inlineStr">
        <is>
          <t>Unknown</t>
        </is>
      </c>
      <c r="F17642" t="inlineStr">
        <is>
          <t>Unknown</t>
        </is>
      </c>
      <c r="G17642" t="n">
        <v>250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2026-05-02</t>
        </is>
      </c>
      <c r="B17643" t="inlineStr">
        <is>
          <t>Sey Coffee</t>
        </is>
      </c>
      <c r="C17643" t="inlineStr">
        <is>
          <t>USA</t>
        </is>
      </c>
      <c r="D17643" t="inlineStr">
        <is>
          <t>2026 Guchienda Estate; AA Separation - Kenya</t>
        </is>
      </c>
      <c r="E17643" t="inlineStr">
        <is>
          <t>Unknown</t>
        </is>
      </c>
      <c r="F17643" t="inlineStr">
        <is>
          <t>Unknown</t>
        </is>
      </c>
      <c r="G17643" t="n">
        <v>250</v>
      </c>
      <c r="H17643" t="n">
        <v>187.2</v>
      </c>
      <c r="J17643" t="inlineStr">
        <is>
          <t>Yes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2026-05-02</t>
        </is>
      </c>
      <c r="B17644" t="inlineStr">
        <is>
          <t>Sey Coffee</t>
        </is>
      </c>
      <c r="C17644" t="inlineStr">
        <is>
          <t>USA</t>
        </is>
      </c>
      <c r="D17644" t="inlineStr">
        <is>
          <t>2026 Ninga; Bumba Hill, May 15th Harvest - Burundi</t>
        </is>
      </c>
      <c r="E17644" t="inlineStr">
        <is>
          <t>Unknown</t>
        </is>
      </c>
      <c r="F17644" t="inlineStr">
        <is>
          <t>Unknown</t>
        </is>
      </c>
      <c r="G17644" t="n">
        <v>250</v>
      </c>
      <c r="H17644" t="n">
        <v>180</v>
      </c>
      <c r="J17644" t="inlineStr">
        <is>
          <t>Yes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2026-05-02</t>
        </is>
      </c>
      <c r="B17645" t="inlineStr">
        <is>
          <t>Sey Coffee</t>
        </is>
      </c>
      <c r="C17645" t="inlineStr">
        <is>
          <t>USA</t>
        </is>
      </c>
      <c r="D17645" t="inlineStr">
        <is>
          <t>2026 Octavio Rueda; El Mirador, End Of Season - Colombia</t>
        </is>
      </c>
      <c r="E17645" t="inlineStr">
        <is>
          <t>Unknown</t>
        </is>
      </c>
      <c r="F17645" t="inlineStr">
        <is>
          <t>Unknown</t>
        </is>
      </c>
      <c r="G17645" t="n">
        <v>250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2026-05-02</t>
        </is>
      </c>
      <c r="B17646" t="inlineStr">
        <is>
          <t>Sey Coffee</t>
        </is>
      </c>
      <c r="C17646" t="inlineStr">
        <is>
          <t>USA</t>
        </is>
      </c>
      <c r="D17646" t="inlineStr">
        <is>
          <t>2026 Lisbeth Quispe; Yanacocha - Peru</t>
        </is>
      </c>
      <c r="E17646" t="inlineStr">
        <is>
          <t>Unknown</t>
        </is>
      </c>
      <c r="F17646" t="inlineStr">
        <is>
          <t>Unknown</t>
        </is>
      </c>
      <c r="G17646" t="n">
        <v>250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2026-05-02</t>
        </is>
      </c>
      <c r="B17647" t="inlineStr">
        <is>
          <t>Sey Coffee</t>
        </is>
      </c>
      <c r="C17647" t="inlineStr">
        <is>
          <t>USA</t>
        </is>
      </c>
      <c r="D17647" t="inlineStr">
        <is>
          <t>2026 William Ortiz; La Cabaña, Chiroso - Colombia</t>
        </is>
      </c>
      <c r="E17647" t="inlineStr">
        <is>
          <t>Unknown</t>
        </is>
      </c>
      <c r="F17647" t="inlineStr">
        <is>
          <t>Unknown</t>
        </is>
      </c>
      <c r="G17647" t="n">
        <v>250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2026-05-02</t>
        </is>
      </c>
      <c r="B17648" t="inlineStr">
        <is>
          <t>Sey Coffee</t>
        </is>
      </c>
      <c r="C17648" t="inlineStr">
        <is>
          <t>USA</t>
        </is>
      </c>
      <c r="D17648" t="inlineStr">
        <is>
          <t>2026 Juan Jose Huillca; Lot #Y-3 - Peru</t>
        </is>
      </c>
      <c r="E17648" t="inlineStr">
        <is>
          <t>Unknown</t>
        </is>
      </c>
      <c r="F17648" t="inlineStr">
        <is>
          <t>Unknown</t>
        </is>
      </c>
      <c r="G17648" t="n">
        <v>250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2026-05-02</t>
        </is>
      </c>
      <c r="B17649" t="inlineStr">
        <is>
          <t>Sey Coffee</t>
        </is>
      </c>
      <c r="C17649" t="inlineStr">
        <is>
          <t>USA</t>
        </is>
      </c>
      <c r="D17649" t="inlineStr">
        <is>
          <t>2026 Vicente Regalado; La Capilla - Ecuador</t>
        </is>
      </c>
      <c r="E17649" t="inlineStr">
        <is>
          <t>Unknown</t>
        </is>
      </c>
      <c r="F17649" t="inlineStr">
        <is>
          <t>Unknown</t>
        </is>
      </c>
      <c r="G17649" t="n">
        <v>250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2026-05-02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Wilson Alba; Sierra Morena, End of Season - Colombia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199.8</v>
      </c>
      <c r="J17650" t="inlineStr">
        <is>
          <t>Yes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2026-05-02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Jhon Alexander Bermudez; Finca La Estrella - Colombia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187.2</v>
      </c>
      <c r="J17651" t="inlineStr">
        <is>
          <t>Yes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2026-05-02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Marlene Rojas; El Nevado - Peru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234</v>
      </c>
      <c r="J17652" t="inlineStr">
        <is>
          <t>Yes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2026-05-02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Reynaldo Luque; Nueva Esperanza - Peru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2026-05-02</t>
        </is>
      </c>
      <c r="B17654" t="inlineStr">
        <is>
          <t>Botz Coffee</t>
        </is>
      </c>
      <c r="C17654" t="inlineStr">
        <is>
          <t>USA</t>
        </is>
      </c>
      <c r="D17654" t="inlineStr">
        <is>
          <t>Calixto Quispe Mullisaca</t>
        </is>
      </c>
      <c r="E17654" t="inlineStr">
        <is>
          <t>Unknown</t>
        </is>
      </c>
      <c r="F17654" t="inlineStr">
        <is>
          <t>Unknown</t>
        </is>
      </c>
      <c r="G17654" t="n">
        <v>150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2026-05-02</t>
        </is>
      </c>
      <c r="B17655" t="inlineStr">
        <is>
          <t>Botz Coffee</t>
        </is>
      </c>
      <c r="C17655" t="inlineStr">
        <is>
          <t>USA</t>
        </is>
      </c>
      <c r="D17655" t="inlineStr">
        <is>
          <t>La Esperanza</t>
        </is>
      </c>
      <c r="E17655" t="inlineStr">
        <is>
          <t>Unknown</t>
        </is>
      </c>
      <c r="F17655" t="inlineStr">
        <is>
          <t>Unknown</t>
        </is>
      </c>
      <c r="G17655" t="n">
        <v>150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2026-05-02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Moises Ccalla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2026-05-02</t>
        </is>
      </c>
      <c r="B17657" t="inlineStr">
        <is>
          <t>Botz Coffee</t>
        </is>
      </c>
      <c r="C17657" t="inlineStr">
        <is>
          <t>USA</t>
        </is>
      </c>
      <c r="D17657" t="inlineStr">
        <is>
          <t>Mate Matiwos</t>
        </is>
      </c>
      <c r="E17657" t="inlineStr">
        <is>
          <t>Unknown</t>
        </is>
      </c>
      <c r="F17657" t="inlineStr">
        <is>
          <t>Unknown</t>
        </is>
      </c>
      <c r="G17657" t="n">
        <v>150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2026-05-02</t>
        </is>
      </c>
      <c r="B17658" t="inlineStr">
        <is>
          <t>Botz Coffee</t>
        </is>
      </c>
      <c r="C17658" t="inlineStr">
        <is>
          <t>USA</t>
        </is>
      </c>
      <c r="D17658" t="inlineStr">
        <is>
          <t>Nguisse Nare</t>
        </is>
      </c>
      <c r="E17658" t="inlineStr">
        <is>
          <t>Unknown</t>
        </is>
      </c>
      <c r="F17658" t="inlineStr">
        <is>
          <t>Unknown</t>
        </is>
      </c>
      <c r="G17658" t="n">
        <v>150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2026-05-02</t>
        </is>
      </c>
      <c r="B17659" t="inlineStr">
        <is>
          <t>Botz Coffee</t>
        </is>
      </c>
      <c r="C17659" t="inlineStr">
        <is>
          <t>USA</t>
        </is>
      </c>
      <c r="D17659" t="inlineStr">
        <is>
          <t>Bekele Kechara</t>
        </is>
      </c>
      <c r="E17659" t="inlineStr">
        <is>
          <t>Unknown</t>
        </is>
      </c>
      <c r="F17659" t="inlineStr">
        <is>
          <t>Unknown</t>
        </is>
      </c>
      <c r="G17659" t="n">
        <v>150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2026-05-02</t>
        </is>
      </c>
      <c r="B17660" t="inlineStr">
        <is>
          <t>Botz Coffee</t>
        </is>
      </c>
      <c r="C17660" t="inlineStr">
        <is>
          <t>USA</t>
        </is>
      </c>
      <c r="D17660" t="inlineStr">
        <is>
          <t>Mate Matiwos</t>
        </is>
      </c>
      <c r="E17660" t="inlineStr">
        <is>
          <t>Unknown</t>
        </is>
      </c>
      <c r="F17660" t="inlineStr">
        <is>
          <t>Unknown</t>
        </is>
      </c>
      <c r="G17660" t="n">
        <v>150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2026-05-02</t>
        </is>
      </c>
      <c r="B17661" t="inlineStr">
        <is>
          <t>Botz Coffee</t>
        </is>
      </c>
      <c r="C17661" t="inlineStr">
        <is>
          <t>USA</t>
        </is>
      </c>
      <c r="D17661" t="inlineStr">
        <is>
          <t>Duncan Lot 2004</t>
        </is>
      </c>
      <c r="E17661" t="inlineStr">
        <is>
          <t>Unknown</t>
        </is>
      </c>
      <c r="F17661" t="inlineStr">
        <is>
          <t>Unknown</t>
        </is>
      </c>
      <c r="G17661" t="n">
        <v>150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2026-05-02</t>
        </is>
      </c>
      <c r="B17662" t="inlineStr">
        <is>
          <t>Botz Coffee</t>
        </is>
      </c>
      <c r="C17662" t="inlineStr">
        <is>
          <t>USA</t>
        </is>
      </c>
      <c r="D17662" t="inlineStr">
        <is>
          <t>Finca El Espejo</t>
        </is>
      </c>
      <c r="E17662" t="inlineStr">
        <is>
          <t>Unknown</t>
        </is>
      </c>
      <c r="F17662" t="inlineStr">
        <is>
          <t>Unknown</t>
        </is>
      </c>
      <c r="G17662" t="n">
        <v>150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2026-05-02</t>
        </is>
      </c>
      <c r="B17663" t="inlineStr">
        <is>
          <t>Botz Coffee</t>
        </is>
      </c>
      <c r="C17663" t="inlineStr">
        <is>
          <t>USA</t>
        </is>
      </c>
      <c r="D17663" t="inlineStr">
        <is>
          <t>Chombi Plot</t>
        </is>
      </c>
      <c r="E17663" t="inlineStr">
        <is>
          <t>Unknown</t>
        </is>
      </c>
      <c r="F17663" t="inlineStr">
        <is>
          <t>Unknown</t>
        </is>
      </c>
      <c r="G17663" t="n">
        <v>150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2026-05-02</t>
        </is>
      </c>
      <c r="B17664" t="inlineStr">
        <is>
          <t>Botz Coffee</t>
        </is>
      </c>
      <c r="C17664" t="inlineStr">
        <is>
          <t>USA</t>
        </is>
      </c>
      <c r="D17664" t="inlineStr">
        <is>
          <t>Keramo</t>
        </is>
      </c>
      <c r="E17664" t="inlineStr">
        <is>
          <t>Unknown</t>
        </is>
      </c>
      <c r="F17664" t="inlineStr">
        <is>
          <t>Unknown</t>
        </is>
      </c>
      <c r="G17664" t="n">
        <v>150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2026-05-02</t>
        </is>
      </c>
      <c r="B17665" t="inlineStr">
        <is>
          <t>Botz Coffee</t>
        </is>
      </c>
      <c r="C17665" t="inlineStr">
        <is>
          <t>USA</t>
        </is>
      </c>
      <c r="D17665" t="inlineStr">
        <is>
          <t>Las Perlitas 3.0</t>
        </is>
      </c>
      <c r="E17665" t="inlineStr">
        <is>
          <t>Unknown</t>
        </is>
      </c>
      <c r="F17665" t="inlineStr">
        <is>
          <t>Unknown</t>
        </is>
      </c>
      <c r="G17665" t="n">
        <v>150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2026-05-02</t>
        </is>
      </c>
      <c r="B17666" t="inlineStr">
        <is>
          <t>Botz Coffee</t>
        </is>
      </c>
      <c r="C17666" t="inlineStr">
        <is>
          <t>USA</t>
        </is>
      </c>
      <c r="D17666" t="inlineStr">
        <is>
          <t>Tuke Yute</t>
        </is>
      </c>
      <c r="E17666" t="inlineStr">
        <is>
          <t>Unknown</t>
        </is>
      </c>
      <c r="F17666" t="inlineStr">
        <is>
          <t>Unknown</t>
        </is>
      </c>
      <c r="G17666" t="n">
        <v>150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2026-05-02</t>
        </is>
      </c>
      <c r="B17667" t="inlineStr">
        <is>
          <t>Botz Coffee</t>
        </is>
      </c>
      <c r="C17667" t="inlineStr">
        <is>
          <t>USA</t>
        </is>
      </c>
      <c r="D17667" t="inlineStr">
        <is>
          <t>Mariagracia Echeandia</t>
        </is>
      </c>
      <c r="E17667" t="inlineStr">
        <is>
          <t>Unknown</t>
        </is>
      </c>
      <c r="F17667" t="inlineStr">
        <is>
          <t>Unknown</t>
        </is>
      </c>
      <c r="G17667" t="n">
        <v>150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2026-05-02</t>
        </is>
      </c>
      <c r="B17668" t="inlineStr">
        <is>
          <t>Botz Coffee</t>
        </is>
      </c>
      <c r="C17668" t="inlineStr">
        <is>
          <t>USA</t>
        </is>
      </c>
      <c r="D17668" t="inlineStr">
        <is>
          <t>Finca Artemira</t>
        </is>
      </c>
      <c r="E17668" t="inlineStr">
        <is>
          <t>Unknown</t>
        </is>
      </c>
      <c r="F17668" t="inlineStr">
        <is>
          <t>Unknown</t>
        </is>
      </c>
      <c r="G17668" t="n">
        <v>150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2026-05-02</t>
        </is>
      </c>
      <c r="B17669" t="inlineStr">
        <is>
          <t>Botz Coffee</t>
        </is>
      </c>
      <c r="C17669" t="inlineStr">
        <is>
          <t>USA</t>
        </is>
      </c>
      <c r="D17669" t="inlineStr">
        <is>
          <t>Finca La Guaca</t>
        </is>
      </c>
      <c r="E17669" t="inlineStr">
        <is>
          <t>Unknown</t>
        </is>
      </c>
      <c r="F17669" t="inlineStr">
        <is>
          <t>Unknown</t>
        </is>
      </c>
      <c r="G17669" t="n">
        <v>150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2026-05-02</t>
        </is>
      </c>
      <c r="B17670" t="inlineStr">
        <is>
          <t>Botz Coffee</t>
        </is>
      </c>
      <c r="C17670" t="inlineStr">
        <is>
          <t>USA</t>
        </is>
      </c>
      <c r="D17670" t="inlineStr">
        <is>
          <t>La Llanada</t>
        </is>
      </c>
      <c r="E17670" t="inlineStr">
        <is>
          <t>Unknown</t>
        </is>
      </c>
      <c r="F17670" t="inlineStr">
        <is>
          <t>Unknown</t>
        </is>
      </c>
      <c r="G17670" t="n">
        <v>150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2026-05-02</t>
        </is>
      </c>
      <c r="B17671" t="inlineStr">
        <is>
          <t>Botz Coffee</t>
        </is>
      </c>
      <c r="C17671" t="inlineStr">
        <is>
          <t>USA</t>
        </is>
      </c>
      <c r="D17671" t="inlineStr">
        <is>
          <t>El Sol</t>
        </is>
      </c>
      <c r="E17671" t="inlineStr">
        <is>
          <t>Unknown</t>
        </is>
      </c>
      <c r="F17671" t="inlineStr">
        <is>
          <t>Unknown</t>
        </is>
      </c>
      <c r="G17671" t="n">
        <v>150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2026-05-02</t>
        </is>
      </c>
      <c r="B17672" t="inlineStr">
        <is>
          <t>Botz Coffee</t>
        </is>
      </c>
      <c r="C17672" t="inlineStr">
        <is>
          <t>USA</t>
        </is>
      </c>
      <c r="D17672" t="inlineStr">
        <is>
          <t>La Pradera</t>
        </is>
      </c>
      <c r="E17672" t="inlineStr">
        <is>
          <t>Unknown</t>
        </is>
      </c>
      <c r="F17672" t="inlineStr">
        <is>
          <t>Unknown</t>
        </is>
      </c>
      <c r="G17672" t="n">
        <v>150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2026-05-02</t>
        </is>
      </c>
      <c r="B17673" t="inlineStr">
        <is>
          <t>Botz Coffee</t>
        </is>
      </c>
      <c r="C17673" t="inlineStr">
        <is>
          <t>USA</t>
        </is>
      </c>
      <c r="D17673" t="inlineStr">
        <is>
          <t>Aristóbulo Rayo</t>
        </is>
      </c>
      <c r="E17673" t="inlineStr">
        <is>
          <t>Unknown</t>
        </is>
      </c>
      <c r="F17673" t="inlineStr">
        <is>
          <t>Unknown</t>
        </is>
      </c>
      <c r="G17673" t="n">
        <v>150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2026-05-02</t>
        </is>
      </c>
      <c r="B17674" t="inlineStr">
        <is>
          <t>Botz Coffee</t>
        </is>
      </c>
      <c r="C17674" t="inlineStr">
        <is>
          <t>USA</t>
        </is>
      </c>
      <c r="D17674" t="inlineStr">
        <is>
          <t>Brayan Joven</t>
        </is>
      </c>
      <c r="E17674" t="inlineStr">
        <is>
          <t>Unknown</t>
        </is>
      </c>
      <c r="F17674" t="inlineStr">
        <is>
          <t>Unknown</t>
        </is>
      </c>
      <c r="G17674" t="n">
        <v>150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2026-05-02</t>
        </is>
      </c>
      <c r="B17675" t="inlineStr">
        <is>
          <t>Botz Coffee</t>
        </is>
      </c>
      <c r="C17675" t="inlineStr">
        <is>
          <t>USA</t>
        </is>
      </c>
      <c r="D17675" t="inlineStr">
        <is>
          <t>La Esmeralda</t>
        </is>
      </c>
      <c r="E17675" t="inlineStr">
        <is>
          <t>Unknown</t>
        </is>
      </c>
      <c r="F17675" t="inlineStr">
        <is>
          <t>Unknown</t>
        </is>
      </c>
      <c r="G17675" t="n">
        <v>150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2026-05-02</t>
        </is>
      </c>
      <c r="B17676" t="inlineStr">
        <is>
          <t>Botz Coffee</t>
        </is>
      </c>
      <c r="C17676" t="inlineStr">
        <is>
          <t>USA</t>
        </is>
      </c>
      <c r="D17676" t="inlineStr">
        <is>
          <t>La Concepcion</t>
        </is>
      </c>
      <c r="E17676" t="inlineStr">
        <is>
          <t>Unknown</t>
        </is>
      </c>
      <c r="F17676" t="inlineStr">
        <is>
          <t>Unknown</t>
        </is>
      </c>
      <c r="G17676" t="n">
        <v>150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2026-05-02</t>
        </is>
      </c>
      <c r="B17677" t="inlineStr">
        <is>
          <t>Botz Coffee</t>
        </is>
      </c>
      <c r="C17677" t="inlineStr">
        <is>
          <t>USA</t>
        </is>
      </c>
      <c r="D17677" t="inlineStr">
        <is>
          <t>Bochessa</t>
        </is>
      </c>
      <c r="E17677" t="inlineStr">
        <is>
          <t>Unknown</t>
        </is>
      </c>
      <c r="F17677" t="inlineStr">
        <is>
          <t>Unknown</t>
        </is>
      </c>
      <c r="G17677" t="n">
        <v>150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2026-05-02</t>
        </is>
      </c>
      <c r="B17678" t="inlineStr">
        <is>
          <t>Botz Coffee</t>
        </is>
      </c>
      <c r="C17678" t="inlineStr">
        <is>
          <t>USA</t>
        </is>
      </c>
      <c r="D17678" t="inlineStr">
        <is>
          <t>Marimira</t>
        </is>
      </c>
      <c r="E17678" t="inlineStr">
        <is>
          <t>Unknown</t>
        </is>
      </c>
      <c r="F17678" t="inlineStr">
        <is>
          <t>Unknown</t>
        </is>
      </c>
      <c r="G17678" t="n">
        <v>150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2026-05-02</t>
        </is>
      </c>
      <c r="B17679" t="inlineStr">
        <is>
          <t>Botz Coffee</t>
        </is>
      </c>
      <c r="C17679" t="inlineStr">
        <is>
          <t>USA</t>
        </is>
      </c>
      <c r="D17679" t="inlineStr">
        <is>
          <t>Pedro Garcia</t>
        </is>
      </c>
      <c r="E17679" t="inlineStr">
        <is>
          <t>Unknown</t>
        </is>
      </c>
      <c r="F17679" t="inlineStr">
        <is>
          <t>Unknown</t>
        </is>
      </c>
      <c r="G17679" t="n">
        <v>150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2026-05-02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Fredesvinda Estela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2026-05-02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Hugo Gonzalez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2026-05-02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German Ortiz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2026-05-02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Las Afiladeras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2026-05-02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[Rested] GeshaWashed DRDEl Burro Lot 16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2026-05-02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[Rested] San JuanXO NaturalFinca Potosi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2026-05-02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Caturra, BourbonNectar Citrullus WashedMonteblanco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115.2</v>
      </c>
      <c r="J17686" t="inlineStr">
        <is>
          <t>Yes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2026-05-02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[Rested] GeshaNatural ASD T2DElida Estate, Lot Plano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2026-05-02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Typica MejoradoNaturalHacienda La Papaya, Yunguilla Farm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136.8</v>
      </c>
      <c r="J17688" t="inlineStr">
        <is>
          <t>Yes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2026-05-02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[Rested] Purple CaturraMora Azul WashedMonteblanco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2026-05-02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[Rested] GeshaNatural Lot 909Janson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2026-05-02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[Rested] GeshaNatural Lot 15El Burro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2026-05-02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[Rested] LandraceWashedTagel Alemayehu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2026-05-02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[Rested] SL28WashedJardines del Eden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212.4</v>
      </c>
      <c r="J17693" t="inlineStr">
        <is>
          <t>Yes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2026-05-02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[Rested] Typica MejoradoNaturalHacienda La Papaya, Yunguilla Farm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2026-05-02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Typica MejoradoYeast Inoculated WashedHacienda La Papaya, Yacuri Farm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133.2</v>
      </c>
      <c r="J17695" t="inlineStr">
        <is>
          <t>Yes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2026-05-02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[Rested] GeshaLetty BermudezFinca El Paraiso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2026-05-02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GeshaNaturalCondor Ridge Ranch, FRINJ Coffee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2026-05-02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Roaster's Choice Subscription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2026-05-02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[Rested] GeshaNatural El VeloHacienda La Esmeralda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2026-05-02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GeshaWashedCondor Ridge Ranch, FRINJ Coffee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2026-05-02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LaurinaYeast Inoculated WashedSlient Springs Farm, FRINJ Coffee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2026-05-02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[Rested] GeshaWashedFinca Nuguo, Lot 892 NWS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2026-05-02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[Rested] Caturra, BourbonNectar Citrullus WashedMonteblanco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2026-05-02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GeshaNatural Lot 909Janson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252</v>
      </c>
      <c r="J17704" t="inlineStr">
        <is>
          <t>Yes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2026-05-02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GeshaSemi WashedRafael Velasco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144</v>
      </c>
      <c r="J17705" t="inlineStr">
        <is>
          <t>Yes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2026-05-02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GeshaNaturalFinca Inmaculada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273.6</v>
      </c>
      <c r="J17706" t="inlineStr">
        <is>
          <t>Yes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2026-05-02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GeshaSalma BermudezFinca El Paraiso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201.6</v>
      </c>
      <c r="J17707" t="inlineStr">
        <is>
          <t>Yes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2026-05-02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CastilloStrawberry WashedSanta Monica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136.8</v>
      </c>
      <c r="J17708" t="inlineStr">
        <is>
          <t>Yes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2026-05-02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CastilloThermal Shock DecafFinca El Paraiso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2026-05-02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GeshaWashedFinca 1890, FRINJ Coffee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2026-05-02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[Rested] GeshaWashedAbu Coffee, GW‑3210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367.2</v>
      </c>
      <c r="J17711" t="inlineStr">
        <is>
          <t>Yes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2026-05-02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Pink Bourbon + GeshaWashedFinca Los Capachos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2026-05-02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[Rested] LandraceAnaerobic NaturalMelese Wolde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2026-05-02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CastilloLycheeFinca El Paraiso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126</v>
      </c>
      <c r="J17714" t="inlineStr">
        <is>
          <t>Yes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2026-05-02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[Rested] CastilloLycheeFinca El Paraiso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2026-05-02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[Rested] GeshaWashedFinca Mi Finquita, Lot E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2026-05-02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GeshaLetty BermudezFinca El Paraiso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208.8</v>
      </c>
      <c r="J17717" t="inlineStr">
        <is>
          <t>Yes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2026-05-02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GeshaWashedFranceschi, Lot 232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237.6</v>
      </c>
      <c r="J17718" t="inlineStr">
        <is>
          <t>Yes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2026-05-02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Pink Bourbon + GeshaWashedFinca Los Capachos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2026-05-02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GeshaSemi WashedRafael Velasco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2026-05-02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[Rested] CastilloThermal Shock DecafFinca El Paraiso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2026-05-02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[Rested] Typica MejoradoWashedHacienda La Papaya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2026-05-02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[Rested] LandraceWashedHabtamu Fekadu Aga, Chelbesa Outgrowers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2026-05-02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LandraceWashedHabtamu Fekadu Aga, Chelbesa Outgrowers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129.6</v>
      </c>
      <c r="J17724" t="inlineStr">
        <is>
          <t>Yes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2026-05-02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[Rested] GeshaNaturalAbu Coffee, GN‑3170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381.6</v>
      </c>
      <c r="J17725" t="inlineStr">
        <is>
          <t>Yes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2026-05-02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[Rested] GeshaSalma BermudezFinca El Paraiso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201.6</v>
      </c>
      <c r="J17726" t="inlineStr">
        <is>
          <t>Yes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2026-05-02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Wilson Alba; Sierra Morena, 2nd Harvest - Colombia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2026-05-02</t>
        </is>
      </c>
      <c r="B17728" t="inlineStr">
        <is>
          <t>Sey Coffee</t>
        </is>
      </c>
      <c r="C17728" t="inlineStr">
        <is>
          <t>USA</t>
        </is>
      </c>
      <c r="D17728" t="inlineStr">
        <is>
          <t>2026 Neto; La Margarita, Yellow Gesha Reserve Lot - Peru</t>
        </is>
      </c>
      <c r="E17728" t="inlineStr">
        <is>
          <t>Unknown</t>
        </is>
      </c>
      <c r="F17728" t="inlineStr">
        <is>
          <t>Unknown</t>
        </is>
      </c>
      <c r="G17728" t="n">
        <v>250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2026-05-02</t>
        </is>
      </c>
      <c r="B17729" t="inlineStr">
        <is>
          <t>Sey Coffee</t>
        </is>
      </c>
      <c r="C17729" t="inlineStr">
        <is>
          <t>USA</t>
        </is>
      </c>
      <c r="D17729" t="inlineStr">
        <is>
          <t>2026 Neto; La Margarita, Sidra Reserve Lot - Peru</t>
        </is>
      </c>
      <c r="E17729" t="inlineStr">
        <is>
          <t>Unknown</t>
        </is>
      </c>
      <c r="F17729" t="inlineStr">
        <is>
          <t>Unknown</t>
        </is>
      </c>
      <c r="G17729" t="n">
        <v>250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2026-05-02</t>
        </is>
      </c>
      <c r="B17730" t="inlineStr">
        <is>
          <t>Sey Coffee</t>
        </is>
      </c>
      <c r="C17730" t="inlineStr">
        <is>
          <t>USA</t>
        </is>
      </c>
      <c r="D17730" t="inlineStr">
        <is>
          <t>2026 Bukeye; Musumba, Lot #1 - Burundi</t>
        </is>
      </c>
      <c r="E17730" t="inlineStr">
        <is>
          <t>Unknown</t>
        </is>
      </c>
      <c r="F17730" t="inlineStr">
        <is>
          <t>Unknown</t>
        </is>
      </c>
      <c r="G17730" t="n">
        <v>250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2026-05-02</t>
        </is>
      </c>
      <c r="B17731" t="inlineStr">
        <is>
          <t>Sey Coffee</t>
        </is>
      </c>
      <c r="C17731" t="inlineStr">
        <is>
          <t>USA</t>
        </is>
      </c>
      <c r="D17731" t="inlineStr">
        <is>
          <t>2026 Jhon Saenz; Aromas De Aniz - Peru</t>
        </is>
      </c>
      <c r="E17731" t="inlineStr">
        <is>
          <t>Unknown</t>
        </is>
      </c>
      <c r="F17731" t="inlineStr">
        <is>
          <t>Unknown</t>
        </is>
      </c>
      <c r="G17731" t="n">
        <v>250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2026-05-02</t>
        </is>
      </c>
      <c r="B17732" t="inlineStr">
        <is>
          <t>Sey Coffee</t>
        </is>
      </c>
      <c r="C17732" t="inlineStr">
        <is>
          <t>USA</t>
        </is>
      </c>
      <c r="D17732" t="inlineStr">
        <is>
          <t>2026 Samuel Aragon; Caminos Del Inka, Gesha - Peru</t>
        </is>
      </c>
      <c r="E17732" t="inlineStr">
        <is>
          <t>Unknown</t>
        </is>
      </c>
      <c r="F17732" t="inlineStr">
        <is>
          <t>Unknown</t>
        </is>
      </c>
      <c r="G17732" t="n">
        <v>250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2026-05-02</t>
        </is>
      </c>
      <c r="B17733" t="inlineStr">
        <is>
          <t>Sey Coffee</t>
        </is>
      </c>
      <c r="C17733" t="inlineStr">
        <is>
          <t>USA</t>
        </is>
      </c>
      <c r="D17733" t="inlineStr">
        <is>
          <t>2026 Wilbert Almanza; Bella Rosa - Peru</t>
        </is>
      </c>
      <c r="E17733" t="inlineStr">
        <is>
          <t>Unknown</t>
        </is>
      </c>
      <c r="F17733" t="inlineStr">
        <is>
          <t>Unknown</t>
        </is>
      </c>
      <c r="G17733" t="n">
        <v>250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2026-05-02</t>
        </is>
      </c>
      <c r="B17734" t="inlineStr">
        <is>
          <t>Sey Coffee</t>
        </is>
      </c>
      <c r="C17734" t="inlineStr">
        <is>
          <t>USA</t>
        </is>
      </c>
      <c r="D17734" t="inlineStr">
        <is>
          <t>2026 Diego Parra; La Hacienda, 2nd Harvest - Colombia</t>
        </is>
      </c>
      <c r="E17734" t="inlineStr">
        <is>
          <t>Unknown</t>
        </is>
      </c>
      <c r="F17734" t="inlineStr">
        <is>
          <t>Unknown</t>
        </is>
      </c>
      <c r="G17734" t="n">
        <v>250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2026-05-02</t>
        </is>
      </c>
      <c r="B17735" t="inlineStr">
        <is>
          <t>Sey Coffee</t>
        </is>
      </c>
      <c r="C17735" t="inlineStr">
        <is>
          <t>USA</t>
        </is>
      </c>
      <c r="D17735" t="inlineStr">
        <is>
          <t>2026 Armando Hurtado; Los Pinos - Peru</t>
        </is>
      </c>
      <c r="E17735" t="inlineStr">
        <is>
          <t>Unknown</t>
        </is>
      </c>
      <c r="F17735" t="inlineStr">
        <is>
          <t>Unknown</t>
        </is>
      </c>
      <c r="G17735" t="n">
        <v>250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2026-05-02</t>
        </is>
      </c>
      <c r="B17736" t="inlineStr">
        <is>
          <t>Sey Coffee</t>
        </is>
      </c>
      <c r="C17736" t="inlineStr">
        <is>
          <t>USA</t>
        </is>
      </c>
      <c r="D17736" t="inlineStr">
        <is>
          <t>2026 Ruvumu - Burundi</t>
        </is>
      </c>
      <c r="E17736" t="inlineStr">
        <is>
          <t>Unknown</t>
        </is>
      </c>
      <c r="F17736" t="inlineStr">
        <is>
          <t>Unknown</t>
        </is>
      </c>
      <c r="G17736" t="n">
        <v>250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2026-05-02</t>
        </is>
      </c>
      <c r="B17737" t="inlineStr">
        <is>
          <t>Sey Coffee</t>
        </is>
      </c>
      <c r="C17737" t="inlineStr">
        <is>
          <t>USA</t>
        </is>
      </c>
      <c r="D17737" t="inlineStr">
        <is>
          <t>2026 Servio Botina; El Cedro - Colombia</t>
        </is>
      </c>
      <c r="E17737" t="inlineStr">
        <is>
          <t>Unknown</t>
        </is>
      </c>
      <c r="F17737" t="inlineStr">
        <is>
          <t>Unknown</t>
        </is>
      </c>
      <c r="G17737" t="n">
        <v>250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2026-05-02</t>
        </is>
      </c>
      <c r="B17738" t="inlineStr">
        <is>
          <t>Sey Coffee</t>
        </is>
      </c>
      <c r="C17738" t="inlineStr">
        <is>
          <t>USA</t>
        </is>
      </c>
      <c r="D17738" t="inlineStr">
        <is>
          <t>2026 Samuel &amp; Mario Muriel; Los Cedros - Peru</t>
        </is>
      </c>
      <c r="E17738" t="inlineStr">
        <is>
          <t>Unknown</t>
        </is>
      </c>
      <c r="F17738" t="inlineStr">
        <is>
          <t>Unknown</t>
        </is>
      </c>
      <c r="G17738" t="n">
        <v>250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2026-05-02</t>
        </is>
      </c>
      <c r="B17739" t="inlineStr">
        <is>
          <t>Sey Coffee</t>
        </is>
      </c>
      <c r="C17739" t="inlineStr">
        <is>
          <t>USA</t>
        </is>
      </c>
      <c r="D17739" t="inlineStr">
        <is>
          <t>2026 Perlitas - Colombia</t>
        </is>
      </c>
      <c r="E17739" t="inlineStr">
        <is>
          <t>Unknown</t>
        </is>
      </c>
      <c r="F17739" t="inlineStr">
        <is>
          <t>Unknown</t>
        </is>
      </c>
      <c r="G17739" t="n">
        <v>250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2026-05-02</t>
        </is>
      </c>
      <c r="B17740" t="inlineStr">
        <is>
          <t>Sey Coffee</t>
        </is>
      </c>
      <c r="C17740" t="inlineStr">
        <is>
          <t>USA</t>
        </is>
      </c>
      <c r="D17740" t="inlineStr">
        <is>
          <t>2026 Ruarai; AA Separation - Kenya</t>
        </is>
      </c>
      <c r="E17740" t="inlineStr">
        <is>
          <t>Unknown</t>
        </is>
      </c>
      <c r="F17740" t="inlineStr">
        <is>
          <t>Unknown</t>
        </is>
      </c>
      <c r="G17740" t="n">
        <v>250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2026-05-02</t>
        </is>
      </c>
      <c r="B17741" t="inlineStr">
        <is>
          <t>Sey Coffee</t>
        </is>
      </c>
      <c r="C17741" t="inlineStr">
        <is>
          <t>USA</t>
        </is>
      </c>
      <c r="D17741" t="inlineStr">
        <is>
          <t>2026 Candelaria Santos; Tres De Mayo - Peru</t>
        </is>
      </c>
      <c r="E17741" t="inlineStr">
        <is>
          <t>Unknown</t>
        </is>
      </c>
      <c r="F17741" t="inlineStr">
        <is>
          <t>Unknown</t>
        </is>
      </c>
      <c r="G17741" t="n">
        <v>250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2026-05-02</t>
        </is>
      </c>
      <c r="B17742" t="inlineStr">
        <is>
          <t>Sey Coffee</t>
        </is>
      </c>
      <c r="C17742" t="inlineStr">
        <is>
          <t>USA</t>
        </is>
      </c>
      <c r="D17742" t="inlineStr">
        <is>
          <t>2026 Umoco; Busambo Hill - Burundi</t>
        </is>
      </c>
      <c r="E17742" t="inlineStr">
        <is>
          <t>Unknown</t>
        </is>
      </c>
      <c r="F17742" t="inlineStr">
        <is>
          <t>Unknown</t>
        </is>
      </c>
      <c r="G17742" t="n">
        <v>250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2026-05-02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David Berrio; Chiroso, New Season - Colombia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2026-05-02</t>
        </is>
      </c>
      <c r="B17744" t="inlineStr">
        <is>
          <t>Sey Coffee</t>
        </is>
      </c>
      <c r="C17744" t="inlineStr">
        <is>
          <t>USA</t>
        </is>
      </c>
      <c r="D17744" t="inlineStr">
        <is>
          <t>2026 Genezard Perez; Vista Alegre - Peru</t>
        </is>
      </c>
      <c r="E17744" t="inlineStr">
        <is>
          <t>Unknown</t>
        </is>
      </c>
      <c r="F17744" t="inlineStr">
        <is>
          <t>Unknown</t>
        </is>
      </c>
      <c r="G17744" t="n">
        <v>250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2026-05-02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Victor Dota - Ecuador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2026-05-02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Guchienda Estate; AA Separation - Kenya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187.2</v>
      </c>
      <c r="J17746" t="inlineStr">
        <is>
          <t>Yes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2026-05-02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Ninga; Bumba Hill, May 15th Harvest - Burundi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180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2026-05-02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Octavio Rueda; El Mirador, End Of Season - Colombia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2026-05-02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Lisbeth Quispe; Yanacocha - Peru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2026-05-02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William Ortiz; La Cabaña, Chiroso - Colombia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2026-05-02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Juan Jose Huillca; Lot #Y-3 - Peru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2026-05-02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Vicente Regalado; La Capilla - Ecuador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2026-05-02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Wilson Alba; Sierra Morena, End of Season - Colombia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199.8</v>
      </c>
      <c r="J17753" t="inlineStr">
        <is>
          <t>Yes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2026-05-02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Jhon Alexander Bermudez; Finca La Estrella - Colombia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187.2</v>
      </c>
      <c r="J17754" t="inlineStr">
        <is>
          <t>Yes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2026-05-02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Marlene Rojas; El Nevado - Peru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234</v>
      </c>
      <c r="J17755" t="inlineStr">
        <is>
          <t>Yes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2026-05-02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Reynaldo Luque; Nueva Esperanza - Peru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2026-05-02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Calixto Quispe Mullisaca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2026-05-02</t>
        </is>
      </c>
      <c r="B17758" t="inlineStr">
        <is>
          <t>Botz Coffee</t>
        </is>
      </c>
      <c r="C17758" t="inlineStr">
        <is>
          <t>USA</t>
        </is>
      </c>
      <c r="D17758" t="inlineStr">
        <is>
          <t>La Esperanza</t>
        </is>
      </c>
      <c r="E17758" t="inlineStr">
        <is>
          <t>Unknown</t>
        </is>
      </c>
      <c r="F17758" t="inlineStr">
        <is>
          <t>Unknown</t>
        </is>
      </c>
      <c r="G17758" t="n">
        <v>150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2026-05-02</t>
        </is>
      </c>
      <c r="B17759" t="inlineStr">
        <is>
          <t>Botz Coffee</t>
        </is>
      </c>
      <c r="C17759" t="inlineStr">
        <is>
          <t>USA</t>
        </is>
      </c>
      <c r="D17759" t="inlineStr">
        <is>
          <t>Moises Ccalla</t>
        </is>
      </c>
      <c r="E17759" t="inlineStr">
        <is>
          <t>Unknown</t>
        </is>
      </c>
      <c r="F17759" t="inlineStr">
        <is>
          <t>Unknown</t>
        </is>
      </c>
      <c r="G17759" t="n">
        <v>150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2026-05-02</t>
        </is>
      </c>
      <c r="B17760" t="inlineStr">
        <is>
          <t>Botz Coffee</t>
        </is>
      </c>
      <c r="C17760" t="inlineStr">
        <is>
          <t>USA</t>
        </is>
      </c>
      <c r="D17760" t="inlineStr">
        <is>
          <t>Mate Matiwos</t>
        </is>
      </c>
      <c r="E17760" t="inlineStr">
        <is>
          <t>Unknown</t>
        </is>
      </c>
      <c r="F17760" t="inlineStr">
        <is>
          <t>Unknown</t>
        </is>
      </c>
      <c r="G17760" t="n">
        <v>150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2026-05-02</t>
        </is>
      </c>
      <c r="B17761" t="inlineStr">
        <is>
          <t>Botz Coffee</t>
        </is>
      </c>
      <c r="C17761" t="inlineStr">
        <is>
          <t>USA</t>
        </is>
      </c>
      <c r="D17761" t="inlineStr">
        <is>
          <t>Nguisse Nare</t>
        </is>
      </c>
      <c r="E17761" t="inlineStr">
        <is>
          <t>Unknown</t>
        </is>
      </c>
      <c r="F17761" t="inlineStr">
        <is>
          <t>Unknown</t>
        </is>
      </c>
      <c r="G17761" t="n">
        <v>150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2026-05-02</t>
        </is>
      </c>
      <c r="B17762" t="inlineStr">
        <is>
          <t>Botz Coffee</t>
        </is>
      </c>
      <c r="C17762" t="inlineStr">
        <is>
          <t>USA</t>
        </is>
      </c>
      <c r="D17762" t="inlineStr">
        <is>
          <t>Bekele Kechara</t>
        </is>
      </c>
      <c r="E17762" t="inlineStr">
        <is>
          <t>Unknown</t>
        </is>
      </c>
      <c r="F17762" t="inlineStr">
        <is>
          <t>Unknown</t>
        </is>
      </c>
      <c r="G17762" t="n">
        <v>150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2026-05-02</t>
        </is>
      </c>
      <c r="B17763" t="inlineStr">
        <is>
          <t>Botz Coffee</t>
        </is>
      </c>
      <c r="C17763" t="inlineStr">
        <is>
          <t>USA</t>
        </is>
      </c>
      <c r="D17763" t="inlineStr">
        <is>
          <t>Mate Matiwos</t>
        </is>
      </c>
      <c r="E17763" t="inlineStr">
        <is>
          <t>Unknown</t>
        </is>
      </c>
      <c r="F17763" t="inlineStr">
        <is>
          <t>Unknown</t>
        </is>
      </c>
      <c r="G17763" t="n">
        <v>150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2026-05-02</t>
        </is>
      </c>
      <c r="B17764" t="inlineStr">
        <is>
          <t>Botz Coffee</t>
        </is>
      </c>
      <c r="C17764" t="inlineStr">
        <is>
          <t>USA</t>
        </is>
      </c>
      <c r="D17764" t="inlineStr">
        <is>
          <t>Duncan Lot 2004</t>
        </is>
      </c>
      <c r="E17764" t="inlineStr">
        <is>
          <t>Unknown</t>
        </is>
      </c>
      <c r="F17764" t="inlineStr">
        <is>
          <t>Unknown</t>
        </is>
      </c>
      <c r="G17764" t="n">
        <v>150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2026-05-02</t>
        </is>
      </c>
      <c r="B17765" t="inlineStr">
        <is>
          <t>Botz Coffee</t>
        </is>
      </c>
      <c r="C17765" t="inlineStr">
        <is>
          <t>USA</t>
        </is>
      </c>
      <c r="D17765" t="inlineStr">
        <is>
          <t>Finca El Espejo</t>
        </is>
      </c>
      <c r="E17765" t="inlineStr">
        <is>
          <t>Unknown</t>
        </is>
      </c>
      <c r="F17765" t="inlineStr">
        <is>
          <t>Unknown</t>
        </is>
      </c>
      <c r="G17765" t="n">
        <v>150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2026-05-02</t>
        </is>
      </c>
      <c r="B17766" t="inlineStr">
        <is>
          <t>Botz Coffee</t>
        </is>
      </c>
      <c r="C17766" t="inlineStr">
        <is>
          <t>USA</t>
        </is>
      </c>
      <c r="D17766" t="inlineStr">
        <is>
          <t>Chombi Plot</t>
        </is>
      </c>
      <c r="E17766" t="inlineStr">
        <is>
          <t>Unknown</t>
        </is>
      </c>
      <c r="F17766" t="inlineStr">
        <is>
          <t>Unknown</t>
        </is>
      </c>
      <c r="G17766" t="n">
        <v>150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2026-05-02</t>
        </is>
      </c>
      <c r="B17767" t="inlineStr">
        <is>
          <t>Botz Coffee</t>
        </is>
      </c>
      <c r="C17767" t="inlineStr">
        <is>
          <t>USA</t>
        </is>
      </c>
      <c r="D17767" t="inlineStr">
        <is>
          <t>Keramo</t>
        </is>
      </c>
      <c r="E17767" t="inlineStr">
        <is>
          <t>Unknown</t>
        </is>
      </c>
      <c r="F17767" t="inlineStr">
        <is>
          <t>Unknown</t>
        </is>
      </c>
      <c r="G17767" t="n">
        <v>150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2026-05-02</t>
        </is>
      </c>
      <c r="B17768" t="inlineStr">
        <is>
          <t>Botz Coffee</t>
        </is>
      </c>
      <c r="C17768" t="inlineStr">
        <is>
          <t>USA</t>
        </is>
      </c>
      <c r="D17768" t="inlineStr">
        <is>
          <t>Las Perlitas 3.0</t>
        </is>
      </c>
      <c r="E17768" t="inlineStr">
        <is>
          <t>Unknown</t>
        </is>
      </c>
      <c r="F17768" t="inlineStr">
        <is>
          <t>Unknown</t>
        </is>
      </c>
      <c r="G17768" t="n">
        <v>150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2026-05-02</t>
        </is>
      </c>
      <c r="B17769" t="inlineStr">
        <is>
          <t>Botz Coffee</t>
        </is>
      </c>
      <c r="C17769" t="inlineStr">
        <is>
          <t>USA</t>
        </is>
      </c>
      <c r="D17769" t="inlineStr">
        <is>
          <t>Tuke Yute</t>
        </is>
      </c>
      <c r="E17769" t="inlineStr">
        <is>
          <t>Unknown</t>
        </is>
      </c>
      <c r="F17769" t="inlineStr">
        <is>
          <t>Unknown</t>
        </is>
      </c>
      <c r="G17769" t="n">
        <v>150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2026-05-02</t>
        </is>
      </c>
      <c r="B17770" t="inlineStr">
        <is>
          <t>Botz Coffee</t>
        </is>
      </c>
      <c r="C17770" t="inlineStr">
        <is>
          <t>USA</t>
        </is>
      </c>
      <c r="D17770" t="inlineStr">
        <is>
          <t>Mariagracia Echeandia</t>
        </is>
      </c>
      <c r="E17770" t="inlineStr">
        <is>
          <t>Unknown</t>
        </is>
      </c>
      <c r="F17770" t="inlineStr">
        <is>
          <t>Unknown</t>
        </is>
      </c>
      <c r="G17770" t="n">
        <v>150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2026-05-02</t>
        </is>
      </c>
      <c r="B17771" t="inlineStr">
        <is>
          <t>Botz Coffee</t>
        </is>
      </c>
      <c r="C17771" t="inlineStr">
        <is>
          <t>USA</t>
        </is>
      </c>
      <c r="D17771" t="inlineStr">
        <is>
          <t>Finca Artemira</t>
        </is>
      </c>
      <c r="E17771" t="inlineStr">
        <is>
          <t>Unknown</t>
        </is>
      </c>
      <c r="F17771" t="inlineStr">
        <is>
          <t>Unknown</t>
        </is>
      </c>
      <c r="G17771" t="n">
        <v>150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2026-05-02</t>
        </is>
      </c>
      <c r="B17772" t="inlineStr">
        <is>
          <t>Botz Coffee</t>
        </is>
      </c>
      <c r="C17772" t="inlineStr">
        <is>
          <t>USA</t>
        </is>
      </c>
      <c r="D17772" t="inlineStr">
        <is>
          <t>Finca La Guaca</t>
        </is>
      </c>
      <c r="E17772" t="inlineStr">
        <is>
          <t>Unknown</t>
        </is>
      </c>
      <c r="F17772" t="inlineStr">
        <is>
          <t>Unknown</t>
        </is>
      </c>
      <c r="G17772" t="n">
        <v>150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2026-05-02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La Llanada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2026-05-02</t>
        </is>
      </c>
      <c r="B17774" t="inlineStr">
        <is>
          <t>Botz Coffee</t>
        </is>
      </c>
      <c r="C17774" t="inlineStr">
        <is>
          <t>USA</t>
        </is>
      </c>
      <c r="D17774" t="inlineStr">
        <is>
          <t>El Sol</t>
        </is>
      </c>
      <c r="E17774" t="inlineStr">
        <is>
          <t>Unknown</t>
        </is>
      </c>
      <c r="F17774" t="inlineStr">
        <is>
          <t>Unknown</t>
        </is>
      </c>
      <c r="G17774" t="n">
        <v>150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2026-05-02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La Pradera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2026-05-02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Aristóbulo Rayo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2026-05-02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Brayan Joven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2026-05-02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La Esmeralda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2026-05-02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La Concepcion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2026-05-02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Bochessa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2026-05-02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Marimira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2026-05-02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Pedro Garcia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2026-05-02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Fredesvinda Estela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2026-05-02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Hugo Gonzalez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2026-05-02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German Ortiz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2026-05-02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Las Afiladeras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2026-05-02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Typica MejoradoNaturalHacienda La Papaya, Yunguilla Farm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136.8</v>
      </c>
      <c r="J17787" t="inlineStr">
        <is>
          <t>Yes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2026-05-02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LaurinaYeast Inoculated WashedSlient Springs Farm, FRINJ Coffee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2026-05-02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Caturra, BourbonNectar Citrullus WashedMonteblanco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115.2</v>
      </c>
      <c r="J17789" t="inlineStr">
        <is>
          <t>Yes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2026-05-02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[Rested] Typica MejoradoNaturalHacienda La Papaya, Yunguilla Farm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2026-05-02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[Rested] GeshaNaturalAbu Coffee, GN‑3170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381.6</v>
      </c>
      <c r="J17791" t="inlineStr">
        <is>
          <t>Yes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2026-05-02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[Rested] GeshaWashedFinca Nuguo, Lot 892 NWS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2026-05-02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[Rested] GeshaNatural ASD T2DElida Estate, Lot Plano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2026-05-02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[Rested] GeshaLetty BermudezFinca El Paraiso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2026-05-02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Roaster's Choice Subscription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2026-05-02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[Rested] GeshaWashedAbu Coffee, GW‑3210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367.2</v>
      </c>
      <c r="J17796" t="inlineStr">
        <is>
          <t>Yes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2026-05-02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[Rested] GeshaSemi WashedRafael Velasco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2026-05-02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GeshaWashedFranceschi, Lot 232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237.6</v>
      </c>
      <c r="J17798" t="inlineStr">
        <is>
          <t>Yes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2026-05-02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[Rested] GeshaNatural Lot 15El Burro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2026-05-02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GeshaNaturalFinca Inmaculada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273.6</v>
      </c>
      <c r="J17800" t="inlineStr">
        <is>
          <t>Yes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2026-05-02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CastilloStrawberry WashedSanta Monica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136.8</v>
      </c>
      <c r="J17801" t="inlineStr">
        <is>
          <t>Yes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2026-05-02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GeshaSemi WashedRafael Velasco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144</v>
      </c>
      <c r="J17802" t="inlineStr">
        <is>
          <t>Yes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2026-05-02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[Rested] CastilloLycheeFinca El Paraiso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2026-05-02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[Rested] Purple CaturraMora Azul WashedMonteblanco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2026-05-02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Typica MejoradoYeast Inoculated WashedHacienda La Papaya, Yacuri Farm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133.2</v>
      </c>
      <c r="J17805" t="inlineStr">
        <is>
          <t>Yes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2026-05-02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Pink Bourbon + GeshaWashedFinca Los Capachos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151.2</v>
      </c>
      <c r="J17806" t="inlineStr">
        <is>
          <t>Yes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2026-05-02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GeshaLetty BermudezFinca El Paraiso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208.8</v>
      </c>
      <c r="J17807" t="inlineStr">
        <is>
          <t>Yes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2026-05-02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[Rested] LandraceWashedHabtamu Fekadu Aga, Chelbesa Outgrowers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2026-05-02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[Rested] LandraceAnaerobic NaturalMelese Wolde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2026-05-02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GeshaWashed DRDEl Burro Lot 16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2026-05-02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[Rested] GeshaNatural El VeloHacienda La Esmeralda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2026-05-02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[Rested] San JuanXO NaturalFinca Potosi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2026-05-02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GeshaWashedCondor Ridge Ranch, FRINJ Coffee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2026-05-02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CastilloThermal Shock DecafFinca El Paraiso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129.6</v>
      </c>
      <c r="J17814" t="inlineStr">
        <is>
          <t>Yes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2026-05-02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GeshaNaturalCondor Ridge Ranch, FRINJ Coffee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2026-05-02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GeshaSalma BermudezFinca El Paraiso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201.6</v>
      </c>
      <c r="J17816" t="inlineStr">
        <is>
          <t>Yes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2026-05-02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[Rested] GeshaSalma BermudezFinca El Paraiso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201.6</v>
      </c>
      <c r="J17817" t="inlineStr">
        <is>
          <t>Yes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2026-05-02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LandraceWashedHabtamu Fekadu Aga, Chelbesa Outgrowers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129.6</v>
      </c>
      <c r="J17818" t="inlineStr">
        <is>
          <t>Yes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2026-05-02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GeshaNatural Lot 909Janson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252</v>
      </c>
      <c r="J17819" t="inlineStr">
        <is>
          <t>Yes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2026-05-02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[Rested] CastilloThermal Shock DecafFinca El Paraiso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2026-05-02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[Rested] Pink Bourbon + GeshaWashedFinca Los Capachos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2026-05-02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[Rested] GeshaWashedFinca Mi Finquita, Lot E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2026-05-02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[Rested] LandraceWashedTagel Alemayehu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2026-05-02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[Rested] GeshaNatural Lot 909Janson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2026-05-02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[Rested] Typica MejoradoWashedHacienda La Papaya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2026-05-02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GeshaWashedFinca 1890, FRINJ Coffee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2026-05-02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CastilloLycheeFinca El Paraiso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126</v>
      </c>
      <c r="J17827" t="inlineStr">
        <is>
          <t>Yes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2026-05-02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[Rested] SL28WashedJardines del Eden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212.4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2026-05-02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[Rested] Caturra, BourbonNectar Citrullus WashedMonteblanco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2026-05-02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Wilson Alba; Sierra Morena, 2nd Harvest - Colombia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2026-05-02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Neto; La Margarita, Yellow Gesha Reserve Lot - Peru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2026-05-02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Neto; La Margarita, Sidra Reserve Lot - Peru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2026-05-02</t>
        </is>
      </c>
      <c r="B17833" t="inlineStr">
        <is>
          <t>Sey Coffee</t>
        </is>
      </c>
      <c r="C17833" t="inlineStr">
        <is>
          <t>USA</t>
        </is>
      </c>
      <c r="D17833" t="inlineStr">
        <is>
          <t>2026 Bukeye; Musumba, Lot #1 - Burundi</t>
        </is>
      </c>
      <c r="E17833" t="inlineStr">
        <is>
          <t>Unknown</t>
        </is>
      </c>
      <c r="F17833" t="inlineStr">
        <is>
          <t>Unknown</t>
        </is>
      </c>
      <c r="G17833" t="n">
        <v>250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2026-05-02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Jhon Saenz; Aromas De Aniz - Peru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2026-05-02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Samuel Aragon; Caminos Del Inka, Gesha - Peru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2026-05-02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Wilbert Almanza; Bella Rosa - Peru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2026-05-02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Diego Parra; La Hacienda, 2nd Harvest - Colombia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2026-05-02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Armando Hurtado; Los Pinos - Peru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2026-05-02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Ruvumu - Burundi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2026-05-02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Servio Botina; El Cedro - Colombia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2026-05-02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Samuel &amp; Mario Muriel; Los Cedros - Peru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2026-05-02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Perlitas - Colombia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2026-05-02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Ruarai; AA Separation - Kenya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2026-05-02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Candelaria Santos; Tres De Mayo - Peru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2026-05-02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Umoco; Busambo Hill - Burundi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2026-05-02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David Berrio; Chiroso, New Season - Colombia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2026-05-02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Genezard Perez; Vista Alegre - Peru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2026-05-02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Victor Dota - Ecuador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2026-05-02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Guchienda Estate; AA Separation - Kenya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187.2</v>
      </c>
      <c r="J17849" t="inlineStr">
        <is>
          <t>Yes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2026-05-02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Ninga; Bumba Hill, May 15th Harvest - Burundi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180</v>
      </c>
      <c r="J17850" t="inlineStr">
        <is>
          <t>Yes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2026-05-02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Octavio Rueda; El Mirador, End Of Season - Colombia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2026-05-02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Lisbeth Quispe; Yanacocha - Peru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2026-05-02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William Ortiz; La Cabaña, Chiroso - Colombia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2026-05-02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Juan Jose Huillca; Lot #Y-3 - Peru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2026-05-02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Vicente Regalado; La Capilla - Ecuador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2026-05-02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Wilson Alba; Sierra Morena, End of Season - Colombia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199.8</v>
      </c>
      <c r="J17856" t="inlineStr">
        <is>
          <t>Yes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2026-05-02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Jhon Alexander Bermudez; Finca La Estrella - Colombia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187.2</v>
      </c>
      <c r="J17857" t="inlineStr">
        <is>
          <t>Yes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2026-05-02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Marlene Rojas; El Nevado - Peru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234</v>
      </c>
      <c r="J17858" t="inlineStr">
        <is>
          <t>Yes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2026-05-02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Reynaldo Luque; Nueva Esperanza - Peru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2026-05-02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Calixto Quispe Mullisaca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2026-05-02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La Esperanza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2026-05-02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Moises Ccalla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2026-05-02</t>
        </is>
      </c>
      <c r="B17863" t="inlineStr">
        <is>
          <t>Botz Coffee</t>
        </is>
      </c>
      <c r="C17863" t="inlineStr">
        <is>
          <t>USA</t>
        </is>
      </c>
      <c r="D17863" t="inlineStr">
        <is>
          <t>Mate Matiwos</t>
        </is>
      </c>
      <c r="E17863" t="inlineStr">
        <is>
          <t>Unknown</t>
        </is>
      </c>
      <c r="F17863" t="inlineStr">
        <is>
          <t>Unknown</t>
        </is>
      </c>
      <c r="G17863" t="n">
        <v>150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2026-05-02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Nguisse Nare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2026-05-02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Bekele Kechara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2026-05-02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Mate Matiwos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2026-05-02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Duncan Lot 2004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2026-05-02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Finca El Espejo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2026-05-02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Chombi Plot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2026-05-02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Keramo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2026-05-02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Las Perlitas 3.0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2026-05-02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Tuke Yute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2026-05-02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Mariagracia Echeandia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2026-05-02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Finca Artemira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2026-05-02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Finca La Guaca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2026-05-02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La Llanada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2026-05-02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El Sol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2026-05-02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La Pradera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2026-05-02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Aristóbulo Rayo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2026-05-02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Brayan Joven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2026-05-02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La Esmeralda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2026-05-02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La Concepcion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2026-05-02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Bochessa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2026-05-02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Marimira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2026-05-02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Pedro Garcia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2026-05-02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Fredesvinda Estela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2026-05-02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Hugo Gonzalez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2026-05-02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German Ortiz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2026-05-02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Las Afiladeras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2026-05-02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[Rested] GeshaWashedAbu Coffee, GW‑3210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367.2</v>
      </c>
      <c r="J17890" t="inlineStr">
        <is>
          <t>Yes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2026-05-02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[Rested] GeshaSalma BermudezFinca El Paraiso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201.6</v>
      </c>
      <c r="J17891" t="inlineStr">
        <is>
          <t>Yes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2026-05-02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Caturra, BourbonNectar Citrullus WashedMonteblanco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115.2</v>
      </c>
      <c r="J17892" t="inlineStr">
        <is>
          <t>Yes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2026-05-02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[Rested] GeshaWashedFinca Mi Finquita, Lot E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2026-05-02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CastilloLycheeFinca El Paraiso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126</v>
      </c>
      <c r="J17894" t="inlineStr">
        <is>
          <t>Yes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2026-05-02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GeshaNaturalCondor Ridge Ranch, FRINJ Coffee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2026-05-02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[Rested] CastilloThermal Shock DecafFinca El Paraiso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2026-05-02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[Rested] Purple CaturraMora Azul WashedMonteblanco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2026-05-02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CastilloThermal Shock DecafFinca El Paraiso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129.6</v>
      </c>
      <c r="J17898" t="inlineStr">
        <is>
          <t>Yes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2026-05-02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[Rested] SL28WashedJardines del Eden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212.4</v>
      </c>
      <c r="J17899" t="inlineStr">
        <is>
          <t>Yes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2026-05-02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Pink Bourbon + GeshaWashedFinca Los Capachos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151.2</v>
      </c>
      <c r="J17900" t="inlineStr">
        <is>
          <t>Yes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2026-05-02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GeshaSemi WashedRafael Velasco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144</v>
      </c>
      <c r="J17901" t="inlineStr">
        <is>
          <t>Yes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2026-05-02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Typica MejoradoNaturalHacienda La Papaya, Yunguilla Farm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136.8</v>
      </c>
      <c r="J17902" t="inlineStr">
        <is>
          <t>Yes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2026-05-02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[Rested] GeshaNatural Lot 909Janson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2026-05-02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GeshaWashedCondor Ridge Ranch, FRINJ Coffee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2026-05-02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LandraceWashedHabtamu Fekadu Aga, Chelbesa Outgrowers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129.6</v>
      </c>
      <c r="J17905" t="inlineStr">
        <is>
          <t>Yes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2026-05-02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GeshaWashedFinca Nuguo, Lot 892 NWS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2026-05-02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[Rested] LandraceWashedHabtamu Fekadu Aga, Chelbesa Outgrowers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2026-05-02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[Rested] Pink Bourbon + GeshaWashedFinca Los Capachos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2026-05-02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GeshaLetty BermudezFinca El Paraiso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208.8</v>
      </c>
      <c r="J17909" t="inlineStr">
        <is>
          <t>Yes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2026-05-02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[Rested] GeshaNatural Lot 15El Burro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2026-05-02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LandraceWashedTagel Alemayehu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2026-05-02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[Rested] CastilloLycheeFinca El Paraiso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2026-05-02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[Rested] LandraceAnaerobic NaturalMelese Wolde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2026-05-02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GeshaSalma BermudezFinca El Paraiso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201.6</v>
      </c>
      <c r="J17914" t="inlineStr">
        <is>
          <t>Yes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2026-05-02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GeshaNatural Lot 909Janson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252</v>
      </c>
      <c r="J17915" t="inlineStr">
        <is>
          <t>Yes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2026-05-02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Typica MejoradoWashedHacienda La Papaya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2026-05-02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[Rested] Typica MejoradoNaturalHacienda La Papaya, Yunguilla Farm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2026-05-02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GeshaWashedFranceschi, Lot 232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237.6</v>
      </c>
      <c r="J17918" t="inlineStr">
        <is>
          <t>Yes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2026-05-02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[Rested] GeshaWashed DRDEl Burro Lot 16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2026-05-02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GeshaWashedFinca 1890, FRINJ Coffee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2026-05-02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[Rested] Caturra, BourbonNectar Citrullus WashedMonteblanco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2026-05-02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[Rested] GeshaNatural El VeloHacienda La Esmeralda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2026-05-02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LaurinaYeast Inoculated WashedSlient Springs Farm, FRINJ Coffee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2026-05-02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[Rested] San JuanXO NaturalFinca Potosi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2026-05-02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Typica MejoradoYeast Inoculated WashedHacienda La Papaya, Yacuri Farm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133.2</v>
      </c>
      <c r="J17925" t="inlineStr">
        <is>
          <t>Yes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2026-05-02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[Rested] GeshaLetty BermudezFinca El Paraiso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2026-05-02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CastilloStrawberry WashedSanta Monica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136.8</v>
      </c>
      <c r="J17927" t="inlineStr">
        <is>
          <t>Yes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2026-05-02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[Rested] GeshaSemi WashedRafael Velasco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2026-05-02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Roaster's Choice Subscription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2026-05-02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[Rested] GeshaNaturalAbu Coffee, GN‑3170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381.6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2026-05-02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[Rested] GeshaNatural ASD T2DElida Estate, Lot Plano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2026-05-02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GeshaNaturalFinca Inmaculada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273.6</v>
      </c>
      <c r="J17932" t="inlineStr">
        <is>
          <t>Yes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2026-05-02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Wilson Alba; Sierra Morena, 2nd Harvest - Colombia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2026-05-02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Neto; La Margarita, Yellow Gesha Reserve Lot - Peru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2026-05-02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Neto; La Margarita, Sidra Reserve Lot - Peru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2026-05-02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Bukeye; Musumba, Lot #1 - Burundi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2026-05-02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Jhon Saenz; Aromas De Aniz - Peru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2026-05-02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Samuel Aragon; Caminos Del Inka, Gesha - Peru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2026-05-02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Wilbert Almanza; Bella Rosa - Peru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2026-05-02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Diego Parra; La Hacienda, 2nd Harvest - Colombia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2026-05-02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Armando Hurtado; Los Pinos - Peru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2026-05-02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Ruvumu - Burundi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2026-05-02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Servio Botina; El Cedro - Colombia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2026-05-02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Samuel &amp; Mario Muriel; Los Cedros - Peru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2026-05-02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Perlitas - Colombia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2026-05-02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Ruarai; AA Separation - Kenya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2026-05-02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Candelaria Santos; Tres De Mayo - Peru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2026-05-02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Umoco; Busambo Hill - Burundi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2026-05-02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David Berrio; Chiroso, New Season - Colombia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2026-05-02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Genezard Perez; Vista Alegre - Peru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2026-05-02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Victor Dota - Ecuador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2026-05-02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Guchienda Estate; AA Separation - Kenya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187.2</v>
      </c>
      <c r="J17952" t="inlineStr">
        <is>
          <t>Yes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2026-05-02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Ninga; Bumba Hill, May 15th Harvest - Burundi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180</v>
      </c>
      <c r="J17953" t="inlineStr">
        <is>
          <t>Yes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2026-05-02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Octavio Rueda; El Mirador, End Of Season - Colombia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2026-05-02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Lisbeth Quispe; Yanacocha - Peru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2026-05-02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William Ortiz; La Cabaña, Chiroso - Colombia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2026-05-02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Juan Jose Huillca; Lot #Y-3 - Peru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2026-05-02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Vicente Regalado; La Capilla - Ecuador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2026-05-02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Wilson Alba; Sierra Morena, End of Season - Colombia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199.8</v>
      </c>
      <c r="J17959" t="inlineStr">
        <is>
          <t>Yes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2026-05-02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Jhon Alexander Bermudez; Finca La Estrella - Colombia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187.2</v>
      </c>
      <c r="J17960" t="inlineStr">
        <is>
          <t>Yes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2026-05-02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Marlene Rojas; El Nevado - Peru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234</v>
      </c>
      <c r="J17961" t="inlineStr">
        <is>
          <t>Yes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2026-05-02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Reynaldo Luque; Nueva Esperanza - Peru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2026-05-02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Calixto Quispe Mullisaca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2026-05-02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La Esperanza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2026-05-02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Moises Ccalla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2026-05-02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Mate Matiwos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2026-05-02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Nguisse Nare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2026-05-02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Bekele Kechara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2026-05-02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Mate Matiwos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2026-05-02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Duncan Lot 2004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2026-05-02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Finca El Espejo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2026-05-02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Chombi Plot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2026-05-02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Keramo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2026-05-02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Las Perlitas 3.0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2026-05-02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Tuke Yute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2026-05-02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Mariagracia Echeandia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2026-05-02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Finca Artemira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2026-05-02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Finca La Guaca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2026-05-02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La Llanada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2026-05-02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El Sol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2026-05-02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La Pradera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2026-05-02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Aristóbulo Rayo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2026-05-02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Brayan Joven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2026-05-02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La Esmeralda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2026-05-02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La Concepcion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2026-05-02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Bochessa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2026-05-02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Marimira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2026-05-02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Pedro Garcia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2026-05-02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Fredesvinda Estela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2026-05-02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Hugo Gonzalez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2026-05-02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German Ortiz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2026-05-02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Las Afiladeras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2026-05-01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[Rested] GeshaNatural Lot 909Janson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2026-05-01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Pink Bourbon + GeshaWashedFinca Los Capachos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151.2</v>
      </c>
      <c r="J17994" t="inlineStr">
        <is>
          <t>Yes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2026-05-01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GeshaNatural Lot 909Janson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252</v>
      </c>
      <c r="J17995" t="inlineStr">
        <is>
          <t>Yes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2026-05-01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[Rested] San JuanXO NaturalFinca Potosi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2026-05-01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[Rested] GeshaNaturalAbu Coffee, GN‑3170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381.6</v>
      </c>
      <c r="J17997" t="inlineStr">
        <is>
          <t>Yes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2026-05-01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[Rested] GeshaSalma BermudezFinca El Paraiso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201.6</v>
      </c>
      <c r="J17998" t="inlineStr">
        <is>
          <t>Yes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2026-05-01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GeshaWashedFranceschi, Lot 232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237.6</v>
      </c>
      <c r="J17999" t="inlineStr">
        <is>
          <t>Yes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2026-05-01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CastilloThermal Shock DecafFinca El Paraiso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129.6</v>
      </c>
      <c r="J18000" t="inlineStr">
        <is>
          <t>Yes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2026-05-01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[Rested] CastilloLycheeFinca El Paraiso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2026-05-01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[Rested] LandraceWashedHabtamu Fekadu Aga, Chelbesa Outgrowers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2026-05-01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LandraceWashedHabtamu Fekadu Aga, Chelbesa Outgrowers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129.6</v>
      </c>
      <c r="J18003" t="inlineStr">
        <is>
          <t>Yes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2026-05-01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CastilloLycheeFinca El Paraiso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126</v>
      </c>
      <c r="J18004" t="inlineStr">
        <is>
          <t>Yes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2026-05-01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[Rested] Pink Bourbon + GeshaWashedFinca Los Capachos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2026-05-01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[Rested] LandraceWashedTagel Alemayehu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2026-05-01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Purple CaturraMora Azul WashedMonteblanco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2026-05-01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GeshaWashedFinca 1890, FRINJ Coffee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2026-05-01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[Rested] Typica MejoradoWashedHacienda La Papaya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2026-05-01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LaurinaYeast Inoculated WashedSlient Springs Farm, FRINJ Coffee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2026-05-01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[Rested] Caturra, BourbonNectar Citrullus WashedMonteblanco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2026-05-01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[Rested] GeshaLetty BermudezFinca El Paraiso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2026-05-01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[Rested] GeshaSemi WashedRafael Velasco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2026-05-01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GeshaSalma BermudezFinca El Paraiso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201.6</v>
      </c>
      <c r="J18014" t="inlineStr">
        <is>
          <t>Yes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2026-05-01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CastilloStrawberry WashedSanta Monica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136.8</v>
      </c>
      <c r="J18015" t="inlineStr">
        <is>
          <t>Yes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2026-05-01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[Rested] CastilloThermal Shock DecafFinca El Paraiso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2026-05-01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GeshaLetty BermudezFinca El Paraiso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208.8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2026-05-01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GeshaNaturalCondor Ridge Ranch, FRINJ Coffee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2026-05-01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[Rested] GeshaWashed DRDEl Burro Lot 16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2026-05-01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[Rested] GeshaNatural Lot 15El Burro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2026-05-01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[Rested] GeshaWashedFinca Mi Finquita, Lot E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2026-05-01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GeshaNaturalFinca Inmaculada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273.6</v>
      </c>
      <c r="J18022" t="inlineStr">
        <is>
          <t>Yes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2026-05-01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[Rested] Typica MejoradoNaturalHacienda La Papaya, Yunguilla Farm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2026-05-01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[Rested] GeshaNatural ASD T2DElida Estate, Lot Plano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2026-05-01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[Rested] SL28WashedJardines del Eden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212.4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2026-05-01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Roaster's Choice Subscription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2026-05-01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GeshaSemi WashedRafael Velasco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144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2026-05-01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Caturra, BourbonNectar Citrullus WashedMonteblanco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115.2</v>
      </c>
      <c r="J18028" t="inlineStr">
        <is>
          <t>Yes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2026-05-01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[Rested] LandraceAnaerobic NaturalMelese Wolde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2026-05-01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Typica MejoradoYeast Inoculated WashedHacienda La Papaya, Yacuri Farm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133.2</v>
      </c>
      <c r="J18030" t="inlineStr">
        <is>
          <t>Yes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2026-05-01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[Rested] GeshaWashedAbu Coffee, GW‑3210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367.2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2026-05-01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[Rested] GeshaNatural El VeloHacienda La Esmeralda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2026-05-01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Typica MejoradoNaturalHacienda La Papaya, Yunguilla Farm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136.8</v>
      </c>
      <c r="J18033" t="inlineStr">
        <is>
          <t>Yes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2026-05-01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GeshaWashedCondor Ridge Ranch, FRINJ Coffee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2026-05-01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Wilson Alba; Sierra Morena, 2nd Harvest - Colombia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2026-05-01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Neto; La Margarita, Yellow Gesha Reserve Lot - Peru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2026-05-01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Neto; La Margarita, Sidra Reserve Lot - Peru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2026-05-01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Bukeye; Musumba, Lot #1 - Burundi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2026-05-01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Jhon Saenz; Aromas De Aniz - Peru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2026-05-01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Samuel Aragon; Caminos Del Inka, Gesha - Peru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2026-05-01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Wilbert Almanza; Bella Rosa - Peru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2026-05-01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Diego Parra; La Hacienda, 2nd Harvest - Colombia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2026-05-01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Armando Hurtado; Los Pinos - Peru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2026-05-01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Ruvumu - Burundi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2026-05-01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Servio Botina; El Cedro - Colombia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2026-05-01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Samuel &amp; Mario Muriel; Los Cedros - Peru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2026-05-01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Perlitas - Colombia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2026-05-01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Ruarai; AA Separation - Kenya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2026-05-01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Candelaria Santos; Tres De Mayo - Peru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2026-05-01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Umoco; Busambo Hill - Burundi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2026-05-01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David Berrio; Chiroso, New Season - Colombia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2026-05-01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Genezard Perez; Vista Alegre - Peru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2026-05-01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Victor Dota - Ecuador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2026-05-01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Guchienda Estate; AA Separation - Kenya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187.2</v>
      </c>
      <c r="J18054" t="inlineStr">
        <is>
          <t>Yes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2026-05-01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Ninga; Bumba Hill, May 15th Harvest - Burundi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180</v>
      </c>
      <c r="J18055" t="inlineStr">
        <is>
          <t>Yes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2026-05-01</t>
        </is>
      </c>
      <c r="B18056" t="inlineStr">
        <is>
          <t>Sey Coffee</t>
        </is>
      </c>
      <c r="C18056" t="inlineStr">
        <is>
          <t>USA</t>
        </is>
      </c>
      <c r="D18056" t="inlineStr">
        <is>
          <t>2026 Octavio Rueda; El Mirador, End Of Season - Colombia</t>
        </is>
      </c>
      <c r="E18056" t="inlineStr">
        <is>
          <t>Unknown</t>
        </is>
      </c>
      <c r="F18056" t="inlineStr">
        <is>
          <t>Unknown</t>
        </is>
      </c>
      <c r="G18056" t="n">
        <v>250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2026-05-01</t>
        </is>
      </c>
      <c r="B18057" t="inlineStr">
        <is>
          <t>Sey Coffee</t>
        </is>
      </c>
      <c r="C18057" t="inlineStr">
        <is>
          <t>USA</t>
        </is>
      </c>
      <c r="D18057" t="inlineStr">
        <is>
          <t>2026 Lisbeth Quispe; Yanacocha - Peru</t>
        </is>
      </c>
      <c r="E18057" t="inlineStr">
        <is>
          <t>Unknown</t>
        </is>
      </c>
      <c r="F18057" t="inlineStr">
        <is>
          <t>Unknown</t>
        </is>
      </c>
      <c r="G18057" t="n">
        <v>250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2026-05-01</t>
        </is>
      </c>
      <c r="B18058" t="inlineStr">
        <is>
          <t>Sey Coffee</t>
        </is>
      </c>
      <c r="C18058" t="inlineStr">
        <is>
          <t>USA</t>
        </is>
      </c>
      <c r="D18058" t="inlineStr">
        <is>
          <t>2026 William Ortiz; La Cabaña, Chiroso - Colombia</t>
        </is>
      </c>
      <c r="E18058" t="inlineStr">
        <is>
          <t>Unknown</t>
        </is>
      </c>
      <c r="F18058" t="inlineStr">
        <is>
          <t>Unknown</t>
        </is>
      </c>
      <c r="G18058" t="n">
        <v>250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2026-05-01</t>
        </is>
      </c>
      <c r="B18059" t="inlineStr">
        <is>
          <t>Sey Coffee</t>
        </is>
      </c>
      <c r="C18059" t="inlineStr">
        <is>
          <t>USA</t>
        </is>
      </c>
      <c r="D18059" t="inlineStr">
        <is>
          <t>2026 Juan Jose Huillca; Lot #Y-3 - Peru</t>
        </is>
      </c>
      <c r="E18059" t="inlineStr">
        <is>
          <t>Unknown</t>
        </is>
      </c>
      <c r="F18059" t="inlineStr">
        <is>
          <t>Unknown</t>
        </is>
      </c>
      <c r="G18059" t="n">
        <v>250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2026-05-01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Vicente Regalado; La Capilla - Ecuador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2026-05-01</t>
        </is>
      </c>
      <c r="B18061" t="inlineStr">
        <is>
          <t>Sey Coffee</t>
        </is>
      </c>
      <c r="C18061" t="inlineStr">
        <is>
          <t>USA</t>
        </is>
      </c>
      <c r="D18061" t="inlineStr">
        <is>
          <t>2026 Wilson Alba; Sierra Morena, End of Season - Colombia</t>
        </is>
      </c>
      <c r="E18061" t="inlineStr">
        <is>
          <t>Unknown</t>
        </is>
      </c>
      <c r="F18061" t="inlineStr">
        <is>
          <t>Unknown</t>
        </is>
      </c>
      <c r="G18061" t="n">
        <v>250</v>
      </c>
      <c r="H18061" t="n">
        <v>199.8</v>
      </c>
      <c r="J18061" t="inlineStr">
        <is>
          <t>Yes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2026-05-01</t>
        </is>
      </c>
      <c r="B18062" t="inlineStr">
        <is>
          <t>Sey Coffee</t>
        </is>
      </c>
      <c r="C18062" t="inlineStr">
        <is>
          <t>USA</t>
        </is>
      </c>
      <c r="D18062" t="inlineStr">
        <is>
          <t>2026 Jhon Alexander Bermudez; Finca La Estrella - Colombia</t>
        </is>
      </c>
      <c r="E18062" t="inlineStr">
        <is>
          <t>Unknown</t>
        </is>
      </c>
      <c r="F18062" t="inlineStr">
        <is>
          <t>Unknown</t>
        </is>
      </c>
      <c r="G18062" t="n">
        <v>250</v>
      </c>
      <c r="H18062" t="n">
        <v>187.2</v>
      </c>
      <c r="J18062" t="inlineStr">
        <is>
          <t>Yes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2026-05-01</t>
        </is>
      </c>
      <c r="B18063" t="inlineStr">
        <is>
          <t>Sey Coffee</t>
        </is>
      </c>
      <c r="C18063" t="inlineStr">
        <is>
          <t>USA</t>
        </is>
      </c>
      <c r="D18063" t="inlineStr">
        <is>
          <t>2026 Marlene Rojas; El Nevado - Peru</t>
        </is>
      </c>
      <c r="E18063" t="inlineStr">
        <is>
          <t>Unknown</t>
        </is>
      </c>
      <c r="F18063" t="inlineStr">
        <is>
          <t>Unknown</t>
        </is>
      </c>
      <c r="G18063" t="n">
        <v>250</v>
      </c>
      <c r="H18063" t="n">
        <v>234</v>
      </c>
      <c r="J18063" t="inlineStr">
        <is>
          <t>Yes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2026-05-01</t>
        </is>
      </c>
      <c r="B18064" t="inlineStr">
        <is>
          <t>Sey Coffee</t>
        </is>
      </c>
      <c r="C18064" t="inlineStr">
        <is>
          <t>USA</t>
        </is>
      </c>
      <c r="D18064" t="inlineStr">
        <is>
          <t>2026 Reynaldo Luque; Nueva Esperanza - Peru</t>
        </is>
      </c>
      <c r="E18064" t="inlineStr">
        <is>
          <t>Unknown</t>
        </is>
      </c>
      <c r="F18064" t="inlineStr">
        <is>
          <t>Unknown</t>
        </is>
      </c>
      <c r="G18064" t="n">
        <v>250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2026-05-01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Calixto Quispe Mullisaca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2026-05-01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La Esperanza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2026-05-01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Moises Ccalla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2026-05-01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Mate Matiwos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2026-05-01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Nguisse Nare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2026-05-01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Bekele Kechara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2026-05-01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Mate Matiwos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2026-05-01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Duncan Lot 2004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2026-05-01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Finca El Espejo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2026-05-01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Chombi Plot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2026-05-01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Keramo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2026-05-01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Las Perlitas 3.0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2026-05-01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Tuke Yute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2026-05-01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Mariagracia Echeandia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2026-05-01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Finca Artemira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2026-05-01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Finca La Guaca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2026-05-01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La Llanada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2026-05-01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El Sol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2026-05-01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La Pradera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2026-05-01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Aristóbulo Rayo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2026-05-01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Brayan Joven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2026-05-01</t>
        </is>
      </c>
      <c r="B18086" t="inlineStr">
        <is>
          <t>Botz Coffee</t>
        </is>
      </c>
      <c r="C18086" t="inlineStr">
        <is>
          <t>USA</t>
        </is>
      </c>
      <c r="D18086" t="inlineStr">
        <is>
          <t>La Esmeralda</t>
        </is>
      </c>
      <c r="E18086" t="inlineStr">
        <is>
          <t>Unknown</t>
        </is>
      </c>
      <c r="F18086" t="inlineStr">
        <is>
          <t>Unknown</t>
        </is>
      </c>
      <c r="G18086" t="n">
        <v>150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2026-05-01</t>
        </is>
      </c>
      <c r="B18087" t="inlineStr">
        <is>
          <t>Botz Coffee</t>
        </is>
      </c>
      <c r="C18087" t="inlineStr">
        <is>
          <t>USA</t>
        </is>
      </c>
      <c r="D18087" t="inlineStr">
        <is>
          <t>La Concepcion</t>
        </is>
      </c>
      <c r="E18087" t="inlineStr">
        <is>
          <t>Unknown</t>
        </is>
      </c>
      <c r="F18087" t="inlineStr">
        <is>
          <t>Unknown</t>
        </is>
      </c>
      <c r="G18087" t="n">
        <v>150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2026-05-01</t>
        </is>
      </c>
      <c r="B18088" t="inlineStr">
        <is>
          <t>Botz Coffee</t>
        </is>
      </c>
      <c r="C18088" t="inlineStr">
        <is>
          <t>USA</t>
        </is>
      </c>
      <c r="D18088" t="inlineStr">
        <is>
          <t>Bochessa</t>
        </is>
      </c>
      <c r="E18088" t="inlineStr">
        <is>
          <t>Unknown</t>
        </is>
      </c>
      <c r="F18088" t="inlineStr">
        <is>
          <t>Unknown</t>
        </is>
      </c>
      <c r="G18088" t="n">
        <v>150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2026-05-01</t>
        </is>
      </c>
      <c r="B18089" t="inlineStr">
        <is>
          <t>Botz Coffee</t>
        </is>
      </c>
      <c r="C18089" t="inlineStr">
        <is>
          <t>USA</t>
        </is>
      </c>
      <c r="D18089" t="inlineStr">
        <is>
          <t>Marimira</t>
        </is>
      </c>
      <c r="E18089" t="inlineStr">
        <is>
          <t>Unknown</t>
        </is>
      </c>
      <c r="F18089" t="inlineStr">
        <is>
          <t>Unknown</t>
        </is>
      </c>
      <c r="G18089" t="n">
        <v>150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2026-05-01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Pedro Garcia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2026-05-01</t>
        </is>
      </c>
      <c r="B18091" t="inlineStr">
        <is>
          <t>Botz Coffee</t>
        </is>
      </c>
      <c r="C18091" t="inlineStr">
        <is>
          <t>USA</t>
        </is>
      </c>
      <c r="D18091" t="inlineStr">
        <is>
          <t>Fredesvinda Estela</t>
        </is>
      </c>
      <c r="E18091" t="inlineStr">
        <is>
          <t>Unknown</t>
        </is>
      </c>
      <c r="F18091" t="inlineStr">
        <is>
          <t>Unknown</t>
        </is>
      </c>
      <c r="G18091" t="n">
        <v>150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2026-05-01</t>
        </is>
      </c>
      <c r="B18092" t="inlineStr">
        <is>
          <t>Botz Coffee</t>
        </is>
      </c>
      <c r="C18092" t="inlineStr">
        <is>
          <t>USA</t>
        </is>
      </c>
      <c r="D18092" t="inlineStr">
        <is>
          <t>Hugo Gonzalez</t>
        </is>
      </c>
      <c r="E18092" t="inlineStr">
        <is>
          <t>Unknown</t>
        </is>
      </c>
      <c r="F18092" t="inlineStr">
        <is>
          <t>Unknown</t>
        </is>
      </c>
      <c r="G18092" t="n">
        <v>150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2026-05-01</t>
        </is>
      </c>
      <c r="B18093" t="inlineStr">
        <is>
          <t>Botz Coffee</t>
        </is>
      </c>
      <c r="C18093" t="inlineStr">
        <is>
          <t>USA</t>
        </is>
      </c>
      <c r="D18093" t="inlineStr">
        <is>
          <t>German Ortiz</t>
        </is>
      </c>
      <c r="E18093" t="inlineStr">
        <is>
          <t>Unknown</t>
        </is>
      </c>
      <c r="F18093" t="inlineStr">
        <is>
          <t>Unknown</t>
        </is>
      </c>
      <c r="G18093" t="n">
        <v>150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2026-05-01</t>
        </is>
      </c>
      <c r="B18094" t="inlineStr">
        <is>
          <t>Botz Coffee</t>
        </is>
      </c>
      <c r="C18094" t="inlineStr">
        <is>
          <t>USA</t>
        </is>
      </c>
      <c r="D18094" t="inlineStr">
        <is>
          <t>Las Afiladeras</t>
        </is>
      </c>
      <c r="E18094" t="inlineStr">
        <is>
          <t>Unknown</t>
        </is>
      </c>
      <c r="F18094" t="inlineStr">
        <is>
          <t>Unknown</t>
        </is>
      </c>
      <c r="G18094" t="n">
        <v>150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2026-05-01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[Rested] GeshaLetty BermudezFinca El Paraiso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2026-05-01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GeshaNatural Lot 909Janson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252</v>
      </c>
      <c r="J18096" t="inlineStr">
        <is>
          <t>Yes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2026-05-01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[Rested] LandraceWashedHabtamu Fekadu Aga, Chelbesa Outgrowers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2026-05-01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CastilloStrawberry WashedSanta Monica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136.8</v>
      </c>
      <c r="J18098" t="inlineStr">
        <is>
          <t>Yes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2026-05-01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[Rested] GeshaNatural El VeloHacienda La Esmeralda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2026-05-01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GeshaSalma BermudezFinca El Paraiso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201.6</v>
      </c>
      <c r="J18100" t="inlineStr">
        <is>
          <t>Yes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2026-05-01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GeshaLetty BermudezFinca El Paraiso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208.8</v>
      </c>
      <c r="J18101" t="inlineStr">
        <is>
          <t>Yes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2026-05-01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[Rested] GeshaNatural Lot 15El Burro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2026-05-01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LandraceWashedHabtamu Fekadu Aga, Chelbesa Outgrowers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129.6</v>
      </c>
      <c r="J18103" t="inlineStr">
        <is>
          <t>Yes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2026-05-01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[Rested] LandraceAnaerobic NaturalMelese Wolde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2026-05-01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GeshaNaturalFinca Inmaculada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273.6</v>
      </c>
      <c r="J18105" t="inlineStr">
        <is>
          <t>Yes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2026-05-01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Caturra, BourbonNectar Citrullus WashedMonteblanco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115.2</v>
      </c>
      <c r="J18106" t="inlineStr">
        <is>
          <t>Yes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2026-05-01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[Rested] Pink Bourbon + GeshaWashedFinca Los Capachos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2026-05-01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GeshaWashedFranceschi, Lot 232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237.6</v>
      </c>
      <c r="J18108" t="inlineStr">
        <is>
          <t>Yes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2026-05-01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[Rested] CastilloLycheeFinca El Paraiso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2026-05-01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Typica MejoradoNaturalHacienda La Papaya, Yunguilla Farm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136.8</v>
      </c>
      <c r="J18110" t="inlineStr">
        <is>
          <t>Yes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2026-05-01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[Rested] GeshaNaturalAbu Coffee, GN‑3170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381.6</v>
      </c>
      <c r="J18111" t="inlineStr">
        <is>
          <t>Yes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2026-05-01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[Rested] SL28WashedJardines del Eden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212.4</v>
      </c>
      <c r="J18112" t="inlineStr">
        <is>
          <t>Yes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2026-05-01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[Rested] San JuanXO NaturalFinca Potosi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2026-05-01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[Rested] GeshaNatural Lot 909Janson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2026-05-01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Pink Bourbon + GeshaWashedFinca Los Capachos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151.2</v>
      </c>
      <c r="J18115" t="inlineStr">
        <is>
          <t>Yes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2026-05-01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GeshaWashedFinca 1890, FRINJ Coffee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2026-05-01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[Rested] GeshaWashedAbu Coffee, GW‑3210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367.2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2026-05-01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[Rested] Purple CaturraMora Azul WashedMonteblanco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2026-05-01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[Rested] Caturra, BourbonNectar Citrullus WashedMonteblanco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2026-05-01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GeshaNaturalCondor Ridge Ranch, FRINJ Coffee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2026-05-01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Roaster's Choice Subscription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2026-05-01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[Rested] Typica MejoradoNaturalHacienda La Papaya, Yunguilla Farm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2026-05-01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[Rested] Typica MejoradoWashedHacienda La Papaya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2026-05-01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GeshaSemi WashedRafael Velasco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144</v>
      </c>
      <c r="J18124" t="inlineStr">
        <is>
          <t>Yes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2026-05-01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[Rested] GeshaNatural ASD T2DElida Estate, Lot Plano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2026-05-01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CastilloThermal Shock DecafFinca El Paraiso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129.6</v>
      </c>
      <c r="J18126" t="inlineStr">
        <is>
          <t>Yes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2026-05-01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[Rested] GeshaWashed DRDEl Burro Lot 16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2026-05-01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[Rested] GeshaSemi WashedRafael Velasco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2026-05-01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[Rested] GeshaSalma BermudezFinca El Paraiso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201.6</v>
      </c>
      <c r="J18129" t="inlineStr">
        <is>
          <t>Yes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2026-05-01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[Rested] LandraceWashedTagel Alemayehu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2026-05-01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Typica MejoradoYeast Inoculated WashedHacienda La Papaya, Yacuri Farm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133.2</v>
      </c>
      <c r="J18131" t="inlineStr">
        <is>
          <t>Yes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2026-05-01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GeshaWashedCondor Ridge Ranch, FRINJ Coffee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2026-05-01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CastilloLycheeFinca El Paraiso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126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2026-05-01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LaurinaYeast Inoculated WashedSlient Springs Farm, FRINJ Coffee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2026-05-01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[Rested] GeshaWashedFinca Mi Finquita, Lot E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2026-05-01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[Rested] CastilloThermal Shock DecafFinca El Paraiso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2026-05-01</t>
        </is>
      </c>
      <c r="B18137" t="inlineStr">
        <is>
          <t>Sey Coffee</t>
        </is>
      </c>
      <c r="C18137" t="inlineStr">
        <is>
          <t>USA</t>
        </is>
      </c>
      <c r="D18137" t="inlineStr">
        <is>
          <t>2026 Wilson Alba; Sierra Morena, 2nd Harvest - Colombia</t>
        </is>
      </c>
      <c r="E18137" t="inlineStr">
        <is>
          <t>Unknown</t>
        </is>
      </c>
      <c r="F18137" t="inlineStr">
        <is>
          <t>Unknown</t>
        </is>
      </c>
      <c r="G18137" t="n">
        <v>250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2026-05-01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Neto; La Margarita, Yellow Gesha Reserve Lot - Peru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2026-05-01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Neto; La Margarita, Sidra Reserve Lot - Peru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2026-05-01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Bukeye; Musumba, Lot #1 - Burundi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2026-05-01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Jhon Saenz; Aromas De Aniz - Peru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2026-05-01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Samuel Aragon; Caminos Del Inka, Gesha - Peru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2026-05-01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Wilbert Almanza; Bella Rosa - Peru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2026-05-01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Diego Parra; La Hacienda, 2nd Harvest - Colombia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2026-05-01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Armando Hurtado; Los Pinos - Peru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2026-05-01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Ruvumu - Burundi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2026-05-01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Servio Botina; El Cedro - Colombia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2026-05-01</t>
        </is>
      </c>
      <c r="B18148" t="inlineStr">
        <is>
          <t>Sey Coffee</t>
        </is>
      </c>
      <c r="C18148" t="inlineStr">
        <is>
          <t>USA</t>
        </is>
      </c>
      <c r="D18148" t="inlineStr">
        <is>
          <t>2026 Samuel &amp; Mario Muriel; Los Cedros - Peru</t>
        </is>
      </c>
      <c r="E18148" t="inlineStr">
        <is>
          <t>Unknown</t>
        </is>
      </c>
      <c r="F18148" t="inlineStr">
        <is>
          <t>Unknown</t>
        </is>
      </c>
      <c r="G18148" t="n">
        <v>250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2026-05-01</t>
        </is>
      </c>
      <c r="B18149" t="inlineStr">
        <is>
          <t>Sey Coffee</t>
        </is>
      </c>
      <c r="C18149" t="inlineStr">
        <is>
          <t>USA</t>
        </is>
      </c>
      <c r="D18149" t="inlineStr">
        <is>
          <t>2026 Perlitas - Colombia</t>
        </is>
      </c>
      <c r="E18149" t="inlineStr">
        <is>
          <t>Unknown</t>
        </is>
      </c>
      <c r="F18149" t="inlineStr">
        <is>
          <t>Unknown</t>
        </is>
      </c>
      <c r="G18149" t="n">
        <v>250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2026-05-01</t>
        </is>
      </c>
      <c r="B18150" t="inlineStr">
        <is>
          <t>Sey Coffee</t>
        </is>
      </c>
      <c r="C18150" t="inlineStr">
        <is>
          <t>USA</t>
        </is>
      </c>
      <c r="D18150" t="inlineStr">
        <is>
          <t>2026 Ruarai; AA Separation - Kenya</t>
        </is>
      </c>
      <c r="E18150" t="inlineStr">
        <is>
          <t>Unknown</t>
        </is>
      </c>
      <c r="F18150" t="inlineStr">
        <is>
          <t>Unknown</t>
        </is>
      </c>
      <c r="G18150" t="n">
        <v>250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2026-05-01</t>
        </is>
      </c>
      <c r="B18151" t="inlineStr">
        <is>
          <t>Sey Coffee</t>
        </is>
      </c>
      <c r="C18151" t="inlineStr">
        <is>
          <t>USA</t>
        </is>
      </c>
      <c r="D18151" t="inlineStr">
        <is>
          <t>2026 Candelaria Santos; Tres De Mayo - Peru</t>
        </is>
      </c>
      <c r="E18151" t="inlineStr">
        <is>
          <t>Unknown</t>
        </is>
      </c>
      <c r="F18151" t="inlineStr">
        <is>
          <t>Unknown</t>
        </is>
      </c>
      <c r="G18151" t="n">
        <v>250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2026-05-01</t>
        </is>
      </c>
      <c r="B18152" t="inlineStr">
        <is>
          <t>Sey Coffee</t>
        </is>
      </c>
      <c r="C18152" t="inlineStr">
        <is>
          <t>USA</t>
        </is>
      </c>
      <c r="D18152" t="inlineStr">
        <is>
          <t>2026 Umoco; Busambo Hill - Burundi</t>
        </is>
      </c>
      <c r="E18152" t="inlineStr">
        <is>
          <t>Unknown</t>
        </is>
      </c>
      <c r="F18152" t="inlineStr">
        <is>
          <t>Unknown</t>
        </is>
      </c>
      <c r="G18152" t="n">
        <v>250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2026-05-01</t>
        </is>
      </c>
      <c r="B18153" t="inlineStr">
        <is>
          <t>Sey Coffee</t>
        </is>
      </c>
      <c r="C18153" t="inlineStr">
        <is>
          <t>USA</t>
        </is>
      </c>
      <c r="D18153" t="inlineStr">
        <is>
          <t>2026 David Berrio; Chiroso, New Season - Colombia</t>
        </is>
      </c>
      <c r="E18153" t="inlineStr">
        <is>
          <t>Unknown</t>
        </is>
      </c>
      <c r="F18153" t="inlineStr">
        <is>
          <t>Unknown</t>
        </is>
      </c>
      <c r="G18153" t="n">
        <v>250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2026-05-01</t>
        </is>
      </c>
      <c r="B18154" t="inlineStr">
        <is>
          <t>Sey Coffee</t>
        </is>
      </c>
      <c r="C18154" t="inlineStr">
        <is>
          <t>USA</t>
        </is>
      </c>
      <c r="D18154" t="inlineStr">
        <is>
          <t>2026 Genezard Perez; Vista Alegre - Peru</t>
        </is>
      </c>
      <c r="E18154" t="inlineStr">
        <is>
          <t>Unknown</t>
        </is>
      </c>
      <c r="F18154" t="inlineStr">
        <is>
          <t>Unknown</t>
        </is>
      </c>
      <c r="G18154" t="n">
        <v>250</v>
      </c>
      <c r="H18154" t="n">
        <v>198</v>
      </c>
      <c r="J18154" t="inlineStr">
        <is>
          <t>Yes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2026-05-01</t>
        </is>
      </c>
      <c r="B18155" t="inlineStr">
        <is>
          <t>Sey Coffee</t>
        </is>
      </c>
      <c r="C18155" t="inlineStr">
        <is>
          <t>USA</t>
        </is>
      </c>
      <c r="D18155" t="inlineStr">
        <is>
          <t>2026 Victor Dota - Ecuador</t>
        </is>
      </c>
      <c r="E18155" t="inlineStr">
        <is>
          <t>Unknown</t>
        </is>
      </c>
      <c r="F18155" t="inlineStr">
        <is>
          <t>Unknown</t>
        </is>
      </c>
      <c r="G18155" t="n">
        <v>250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2026-05-01</t>
        </is>
      </c>
      <c r="B18156" t="inlineStr">
        <is>
          <t>Sey Coffee</t>
        </is>
      </c>
      <c r="C18156" t="inlineStr">
        <is>
          <t>USA</t>
        </is>
      </c>
      <c r="D18156" t="inlineStr">
        <is>
          <t>2026 Guchienda Estate; AA Separation - Kenya</t>
        </is>
      </c>
      <c r="E18156" t="inlineStr">
        <is>
          <t>Unknown</t>
        </is>
      </c>
      <c r="F18156" t="inlineStr">
        <is>
          <t>Unknown</t>
        </is>
      </c>
      <c r="G18156" t="n">
        <v>250</v>
      </c>
      <c r="H18156" t="n">
        <v>187.2</v>
      </c>
      <c r="J18156" t="inlineStr">
        <is>
          <t>Yes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2026-05-01</t>
        </is>
      </c>
      <c r="B18157" t="inlineStr">
        <is>
          <t>Sey Coffee</t>
        </is>
      </c>
      <c r="C18157" t="inlineStr">
        <is>
          <t>USA</t>
        </is>
      </c>
      <c r="D18157" t="inlineStr">
        <is>
          <t>2026 Ninga; Bumba Hill, May 15th Harvest - Burundi</t>
        </is>
      </c>
      <c r="E18157" t="inlineStr">
        <is>
          <t>Unknown</t>
        </is>
      </c>
      <c r="F18157" t="inlineStr">
        <is>
          <t>Unknown</t>
        </is>
      </c>
      <c r="G18157" t="n">
        <v>250</v>
      </c>
      <c r="H18157" t="n">
        <v>180</v>
      </c>
      <c r="J18157" t="inlineStr">
        <is>
          <t>Yes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2026-05-01</t>
        </is>
      </c>
      <c r="B18158" t="inlineStr">
        <is>
          <t>Sey Coffee</t>
        </is>
      </c>
      <c r="C18158" t="inlineStr">
        <is>
          <t>USA</t>
        </is>
      </c>
      <c r="D18158" t="inlineStr">
        <is>
          <t>2026 Octavio Rueda; El Mirador, End Of Season - Colombia</t>
        </is>
      </c>
      <c r="E18158" t="inlineStr">
        <is>
          <t>Unknown</t>
        </is>
      </c>
      <c r="F18158" t="inlineStr">
        <is>
          <t>Unknown</t>
        </is>
      </c>
      <c r="G18158" t="n">
        <v>250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2026-05-01</t>
        </is>
      </c>
      <c r="B18159" t="inlineStr">
        <is>
          <t>Sey Coffee</t>
        </is>
      </c>
      <c r="C18159" t="inlineStr">
        <is>
          <t>USA</t>
        </is>
      </c>
      <c r="D18159" t="inlineStr">
        <is>
          <t>2026 Lisbeth Quispe; Yanacocha - Peru</t>
        </is>
      </c>
      <c r="E18159" t="inlineStr">
        <is>
          <t>Unknown</t>
        </is>
      </c>
      <c r="F18159" t="inlineStr">
        <is>
          <t>Unknown</t>
        </is>
      </c>
      <c r="G18159" t="n">
        <v>250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2026-05-01</t>
        </is>
      </c>
      <c r="B18160" t="inlineStr">
        <is>
          <t>Sey Coffee</t>
        </is>
      </c>
      <c r="C18160" t="inlineStr">
        <is>
          <t>USA</t>
        </is>
      </c>
      <c r="D18160" t="inlineStr">
        <is>
          <t>2026 William Ortiz; La Cabaña, Chiroso - Colombia</t>
        </is>
      </c>
      <c r="E18160" t="inlineStr">
        <is>
          <t>Unknown</t>
        </is>
      </c>
      <c r="F18160" t="inlineStr">
        <is>
          <t>Unknown</t>
        </is>
      </c>
      <c r="G18160" t="n">
        <v>250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2026-05-01</t>
        </is>
      </c>
      <c r="B18161" t="inlineStr">
        <is>
          <t>Sey Coffee</t>
        </is>
      </c>
      <c r="C18161" t="inlineStr">
        <is>
          <t>USA</t>
        </is>
      </c>
      <c r="D18161" t="inlineStr">
        <is>
          <t>2026 Juan Jose Huillca; Lot #Y-3 - Peru</t>
        </is>
      </c>
      <c r="E18161" t="inlineStr">
        <is>
          <t>Unknown</t>
        </is>
      </c>
      <c r="F18161" t="inlineStr">
        <is>
          <t>Unknown</t>
        </is>
      </c>
      <c r="G18161" t="n">
        <v>250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2026-05-01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Vicente Regalado; La Capilla - Ecuador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2026-05-01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Wilson Alba; Sierra Morena, End of Season - Colombia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199.8</v>
      </c>
      <c r="J18163" t="inlineStr">
        <is>
          <t>Yes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2026-05-01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Jhon Alexander Bermudez; Finca La Estrella - Colombia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187.2</v>
      </c>
      <c r="J18164" t="inlineStr">
        <is>
          <t>Yes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2026-05-01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Marlene Rojas; El Nevado - Peru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234</v>
      </c>
      <c r="J18165" t="inlineStr">
        <is>
          <t>Yes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2026-05-01</t>
        </is>
      </c>
      <c r="B18166" t="inlineStr">
        <is>
          <t>Sey Coffee</t>
        </is>
      </c>
      <c r="C18166" t="inlineStr">
        <is>
          <t>USA</t>
        </is>
      </c>
      <c r="D18166" t="inlineStr">
        <is>
          <t>2026 Reynaldo Luque; Nueva Esperanza - Peru</t>
        </is>
      </c>
      <c r="E18166" t="inlineStr">
        <is>
          <t>Unknown</t>
        </is>
      </c>
      <c r="F18166" t="inlineStr">
        <is>
          <t>Unknown</t>
        </is>
      </c>
      <c r="G18166" t="n">
        <v>250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2026-05-01</t>
        </is>
      </c>
      <c r="B18167" t="inlineStr">
        <is>
          <t>Botz Coffee</t>
        </is>
      </c>
      <c r="C18167" t="inlineStr">
        <is>
          <t>USA</t>
        </is>
      </c>
      <c r="D18167" t="inlineStr">
        <is>
          <t>Calixto Quispe Mullisaca</t>
        </is>
      </c>
      <c r="E18167" t="inlineStr">
        <is>
          <t>Unknown</t>
        </is>
      </c>
      <c r="F18167" t="inlineStr">
        <is>
          <t>Unknown</t>
        </is>
      </c>
      <c r="G18167" t="n">
        <v>150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2026-05-01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La Esperanza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2026-05-01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Moises Ccalla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2026-05-01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Mate Matiwos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2026-05-01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Nguisse Nare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2026-05-01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Bekele Kechara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2026-05-01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Mate Matiwos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2026-05-01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Duncan Lot 2004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2026-05-01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Finca El Espejo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2026-05-01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Chombi Plot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2026-05-01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Keramo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2026-05-01</t>
        </is>
      </c>
      <c r="B18178" t="inlineStr">
        <is>
          <t>Botz Coffee</t>
        </is>
      </c>
      <c r="C18178" t="inlineStr">
        <is>
          <t>USA</t>
        </is>
      </c>
      <c r="D18178" t="inlineStr">
        <is>
          <t>Las Perlitas 3.0</t>
        </is>
      </c>
      <c r="E18178" t="inlineStr">
        <is>
          <t>Unknown</t>
        </is>
      </c>
      <c r="F18178" t="inlineStr">
        <is>
          <t>Unknown</t>
        </is>
      </c>
      <c r="G18178" t="n">
        <v>150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2026-05-01</t>
        </is>
      </c>
      <c r="B18179" t="inlineStr">
        <is>
          <t>Botz Coffee</t>
        </is>
      </c>
      <c r="C18179" t="inlineStr">
        <is>
          <t>USA</t>
        </is>
      </c>
      <c r="D18179" t="inlineStr">
        <is>
          <t>Tuke Yute</t>
        </is>
      </c>
      <c r="E18179" t="inlineStr">
        <is>
          <t>Unknown</t>
        </is>
      </c>
      <c r="F18179" t="inlineStr">
        <is>
          <t>Unknown</t>
        </is>
      </c>
      <c r="G18179" t="n">
        <v>150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2026-05-01</t>
        </is>
      </c>
      <c r="B18180" t="inlineStr">
        <is>
          <t>Botz Coffee</t>
        </is>
      </c>
      <c r="C18180" t="inlineStr">
        <is>
          <t>USA</t>
        </is>
      </c>
      <c r="D18180" t="inlineStr">
        <is>
          <t>Mariagracia Echeandia</t>
        </is>
      </c>
      <c r="E18180" t="inlineStr">
        <is>
          <t>Unknown</t>
        </is>
      </c>
      <c r="F18180" t="inlineStr">
        <is>
          <t>Unknown</t>
        </is>
      </c>
      <c r="G18180" t="n">
        <v>150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2026-05-01</t>
        </is>
      </c>
      <c r="B18181" t="inlineStr">
        <is>
          <t>Botz Coffee</t>
        </is>
      </c>
      <c r="C18181" t="inlineStr">
        <is>
          <t>USA</t>
        </is>
      </c>
      <c r="D18181" t="inlineStr">
        <is>
          <t>Finca Artemira</t>
        </is>
      </c>
      <c r="E18181" t="inlineStr">
        <is>
          <t>Unknown</t>
        </is>
      </c>
      <c r="F18181" t="inlineStr">
        <is>
          <t>Unknown</t>
        </is>
      </c>
      <c r="G18181" t="n">
        <v>150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2026-05-01</t>
        </is>
      </c>
      <c r="B18182" t="inlineStr">
        <is>
          <t>Botz Coffee</t>
        </is>
      </c>
      <c r="C18182" t="inlineStr">
        <is>
          <t>USA</t>
        </is>
      </c>
      <c r="D18182" t="inlineStr">
        <is>
          <t>Finca La Guaca</t>
        </is>
      </c>
      <c r="E18182" t="inlineStr">
        <is>
          <t>Unknown</t>
        </is>
      </c>
      <c r="F18182" t="inlineStr">
        <is>
          <t>Unknown</t>
        </is>
      </c>
      <c r="G18182" t="n">
        <v>150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2026-05-01</t>
        </is>
      </c>
      <c r="B18183" t="inlineStr">
        <is>
          <t>Botz Coffee</t>
        </is>
      </c>
      <c r="C18183" t="inlineStr">
        <is>
          <t>USA</t>
        </is>
      </c>
      <c r="D18183" t="inlineStr">
        <is>
          <t>La Llanada</t>
        </is>
      </c>
      <c r="E18183" t="inlineStr">
        <is>
          <t>Unknown</t>
        </is>
      </c>
      <c r="F18183" t="inlineStr">
        <is>
          <t>Unknown</t>
        </is>
      </c>
      <c r="G18183" t="n">
        <v>150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2026-05-01</t>
        </is>
      </c>
      <c r="B18184" t="inlineStr">
        <is>
          <t>Botz Coffee</t>
        </is>
      </c>
      <c r="C18184" t="inlineStr">
        <is>
          <t>USA</t>
        </is>
      </c>
      <c r="D18184" t="inlineStr">
        <is>
          <t>El Sol</t>
        </is>
      </c>
      <c r="E18184" t="inlineStr">
        <is>
          <t>Unknown</t>
        </is>
      </c>
      <c r="F18184" t="inlineStr">
        <is>
          <t>Unknown</t>
        </is>
      </c>
      <c r="G18184" t="n">
        <v>150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2026-05-01</t>
        </is>
      </c>
      <c r="B18185" t="inlineStr">
        <is>
          <t>Botz Coffee</t>
        </is>
      </c>
      <c r="C18185" t="inlineStr">
        <is>
          <t>USA</t>
        </is>
      </c>
      <c r="D18185" t="inlineStr">
        <is>
          <t>La Pradera</t>
        </is>
      </c>
      <c r="E18185" t="inlineStr">
        <is>
          <t>Unknown</t>
        </is>
      </c>
      <c r="F18185" t="inlineStr">
        <is>
          <t>Unknown</t>
        </is>
      </c>
      <c r="G18185" t="n">
        <v>150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2026-05-01</t>
        </is>
      </c>
      <c r="B18186" t="inlineStr">
        <is>
          <t>Botz Coffee</t>
        </is>
      </c>
      <c r="C18186" t="inlineStr">
        <is>
          <t>USA</t>
        </is>
      </c>
      <c r="D18186" t="inlineStr">
        <is>
          <t>Aristóbulo Rayo</t>
        </is>
      </c>
      <c r="E18186" t="inlineStr">
        <is>
          <t>Unknown</t>
        </is>
      </c>
      <c r="F18186" t="inlineStr">
        <is>
          <t>Unknown</t>
        </is>
      </c>
      <c r="G18186" t="n">
        <v>150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2026-05-01</t>
        </is>
      </c>
      <c r="B18187" t="inlineStr">
        <is>
          <t>Botz Coffee</t>
        </is>
      </c>
      <c r="C18187" t="inlineStr">
        <is>
          <t>USA</t>
        </is>
      </c>
      <c r="D18187" t="inlineStr">
        <is>
          <t>Brayan Joven</t>
        </is>
      </c>
      <c r="E18187" t="inlineStr">
        <is>
          <t>Unknown</t>
        </is>
      </c>
      <c r="F18187" t="inlineStr">
        <is>
          <t>Unknown</t>
        </is>
      </c>
      <c r="G18187" t="n">
        <v>150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2026-05-01</t>
        </is>
      </c>
      <c r="B18188" t="inlineStr">
        <is>
          <t>Botz Coffee</t>
        </is>
      </c>
      <c r="C18188" t="inlineStr">
        <is>
          <t>USA</t>
        </is>
      </c>
      <c r="D18188" t="inlineStr">
        <is>
          <t>La Esmeralda</t>
        </is>
      </c>
      <c r="E18188" t="inlineStr">
        <is>
          <t>Unknown</t>
        </is>
      </c>
      <c r="F18188" t="inlineStr">
        <is>
          <t>Unknown</t>
        </is>
      </c>
      <c r="G18188" t="n">
        <v>150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2026-05-01</t>
        </is>
      </c>
      <c r="B18189" t="inlineStr">
        <is>
          <t>Botz Coffee</t>
        </is>
      </c>
      <c r="C18189" t="inlineStr">
        <is>
          <t>USA</t>
        </is>
      </c>
      <c r="D18189" t="inlineStr">
        <is>
          <t>La Concepcion</t>
        </is>
      </c>
      <c r="E18189" t="inlineStr">
        <is>
          <t>Unknown</t>
        </is>
      </c>
      <c r="F18189" t="inlineStr">
        <is>
          <t>Unknown</t>
        </is>
      </c>
      <c r="G18189" t="n">
        <v>150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2026-05-01</t>
        </is>
      </c>
      <c r="B18190" t="inlineStr">
        <is>
          <t>Botz Coffee</t>
        </is>
      </c>
      <c r="C18190" t="inlineStr">
        <is>
          <t>USA</t>
        </is>
      </c>
      <c r="D18190" t="inlineStr">
        <is>
          <t>Bochessa</t>
        </is>
      </c>
      <c r="E18190" t="inlineStr">
        <is>
          <t>Unknown</t>
        </is>
      </c>
      <c r="F18190" t="inlineStr">
        <is>
          <t>Unknown</t>
        </is>
      </c>
      <c r="G18190" t="n">
        <v>150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2026-05-01</t>
        </is>
      </c>
      <c r="B18191" t="inlineStr">
        <is>
          <t>Botz Coffee</t>
        </is>
      </c>
      <c r="C18191" t="inlineStr">
        <is>
          <t>USA</t>
        </is>
      </c>
      <c r="D18191" t="inlineStr">
        <is>
          <t>Marimira</t>
        </is>
      </c>
      <c r="E18191" t="inlineStr">
        <is>
          <t>Unknown</t>
        </is>
      </c>
      <c r="F18191" t="inlineStr">
        <is>
          <t>Unknown</t>
        </is>
      </c>
      <c r="G18191" t="n">
        <v>150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2026-05-01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Pedro Garcia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2026-05-01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Fredesvinda Estela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2026-05-01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Hugo Gonzalez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2026-05-01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German Ortiz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2026-05-01</t>
        </is>
      </c>
      <c r="B18196" t="inlineStr">
        <is>
          <t>Botz Coffee</t>
        </is>
      </c>
      <c r="C18196" t="inlineStr">
        <is>
          <t>USA</t>
        </is>
      </c>
      <c r="D18196" t="inlineStr">
        <is>
          <t>Las Afiladeras</t>
        </is>
      </c>
      <c r="E18196" t="inlineStr">
        <is>
          <t>Unknown</t>
        </is>
      </c>
      <c r="F18196" t="inlineStr">
        <is>
          <t>Unknown</t>
        </is>
      </c>
      <c r="G18196" t="n">
        <v>150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2026-05-01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GeshaSemi WashedRafael Velasco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144</v>
      </c>
      <c r="J18197" t="inlineStr">
        <is>
          <t>Yes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2026-05-01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[Rested] San JuanXO NaturalFinca Potosi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2026-05-01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[Rested] GeshaNatural ASD T2DElida Estate, Lot Plano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2026-05-01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CastilloThermal Shock DecafFinca El Paraiso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129.6</v>
      </c>
      <c r="J18200" t="inlineStr">
        <is>
          <t>Yes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2026-05-01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[Rested] GeshaNatural Lot 15El Burro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2026-05-01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[Rested] Caturra, BourbonNectar Citrullus WashedMonteblanco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2026-05-01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GeshaWashedFranceschi, Lot 232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237.6</v>
      </c>
      <c r="J18203" t="inlineStr">
        <is>
          <t>Yes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2026-05-01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CastilloLycheeFinca El Paraiso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126</v>
      </c>
      <c r="J18204" t="inlineStr">
        <is>
          <t>Yes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2026-05-01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[Rested] GeshaNatural Lot 909Janson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2026-05-01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[Rested] Typica MejoradoWashedHacienda La Papaya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2026-05-01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[Rested] Purple CaturraMora Azul WashedMonteblanco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2026-05-01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[Rested] GeshaWashed DRDEl Burro Lot 16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2026-05-01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[Rested] LandraceWashedHabtamu Fekadu Aga, Chelbesa Outgrowers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2026-05-01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GeshaSalma BermudezFinca El Paraiso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201.6</v>
      </c>
      <c r="J18210" t="inlineStr">
        <is>
          <t>Yes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2026-05-01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[Rested] LandraceWashedTagel Alemayehu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2026-05-01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Typica MejoradoYeast Inoculated WashedHacienda La Papaya, Yacuri Farm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133.2</v>
      </c>
      <c r="J18212" t="inlineStr">
        <is>
          <t>Yes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2026-05-01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LandraceWashedHabtamu Fekadu Aga, Chelbesa Outgrowers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129.6</v>
      </c>
      <c r="J18213" t="inlineStr">
        <is>
          <t>Yes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2026-05-01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Pink Bourbon + GeshaWashedFinca Los Capachos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151.2</v>
      </c>
      <c r="J18214" t="inlineStr">
        <is>
          <t>Yes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2026-05-01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GeshaNaturalCondor Ridge Ranch, FRINJ Coffee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2026-05-01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[Rested] Typica MejoradoNaturalHacienda La Papaya, Yunguilla Farm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2026-05-01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LaurinaYeast Inoculated WashedSlient Springs Farm, FRINJ Coffee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2026-05-01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[Rested] GeshaSemi WashedRafael Velasco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2026-05-01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[Rested] GeshaLetty BermudezFinca El Paraiso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2026-05-01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GeshaLetty BermudezFinca El Paraiso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208.8</v>
      </c>
      <c r="J18220" t="inlineStr">
        <is>
          <t>Yes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2026-05-01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GeshaNaturalFinca Inmaculada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273.6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2026-05-01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[Rested] CastilloLycheeFinca El Paraiso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2026-05-01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GeshaWashedFinca 1890, FRINJ Coffee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2026-05-01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Typica MejoradoNaturalHacienda La Papaya, Yunguilla Farm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136.8</v>
      </c>
      <c r="J18224" t="inlineStr">
        <is>
          <t>Yes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2026-05-01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[Rested] GeshaNatural El VeloHacienda La Esmeralda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2026-05-01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GeshaNatural Lot 909Janson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252</v>
      </c>
      <c r="J18226" t="inlineStr">
        <is>
          <t>Yes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2026-05-01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Roaster's Choice Subscription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2026-05-01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[Rested] GeshaNaturalAbu Coffee, GN‑3170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381.6</v>
      </c>
      <c r="J18228" t="inlineStr">
        <is>
          <t>Yes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2026-05-01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[Rested] SL28WashedJardines del Eden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212.4</v>
      </c>
      <c r="J18229" t="inlineStr">
        <is>
          <t>Yes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2026-05-01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[Rested] GeshaWashedFinca Mi Finquita, Lot E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2026-05-01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[Rested] GeshaWashedAbu Coffee, GW‑3210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367.2</v>
      </c>
      <c r="J18231" t="inlineStr">
        <is>
          <t>Yes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2026-05-01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GeshaWashedCondor Ridge Ranch, FRINJ Coffee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2026-05-01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[Rested] LandraceAnaerobic NaturalMelese Wolde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2026-05-01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[Rested] GeshaSalma BermudezFinca El Paraiso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201.6</v>
      </c>
      <c r="J18234" t="inlineStr">
        <is>
          <t>Yes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2026-05-01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[Rested] Pink Bourbon + GeshaWashedFinca Los Capachos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2026-05-01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CastilloStrawberry WashedSanta Monica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136.8</v>
      </c>
      <c r="J18236" t="inlineStr">
        <is>
          <t>Yes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2026-05-01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Caturra, BourbonNectar Citrullus WashedMonteblanco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115.2</v>
      </c>
      <c r="J18237" t="inlineStr">
        <is>
          <t>Yes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2026-05-01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[Rested] CastilloThermal Shock DecafFinca El Paraiso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2026-05-01</t>
        </is>
      </c>
      <c r="B18239" t="inlineStr">
        <is>
          <t>Sey Coffee</t>
        </is>
      </c>
      <c r="C18239" t="inlineStr">
        <is>
          <t>USA</t>
        </is>
      </c>
      <c r="D18239" t="inlineStr">
        <is>
          <t>2026 Wilson Alba; Sierra Morena, 2nd Harvest - Colombia</t>
        </is>
      </c>
      <c r="E18239" t="inlineStr">
        <is>
          <t>Unknown</t>
        </is>
      </c>
      <c r="F18239" t="inlineStr">
        <is>
          <t>Unknown</t>
        </is>
      </c>
      <c r="G18239" t="n">
        <v>250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2026-05-01</t>
        </is>
      </c>
      <c r="B18240" t="inlineStr">
        <is>
          <t>Sey Coffee</t>
        </is>
      </c>
      <c r="C18240" t="inlineStr">
        <is>
          <t>USA</t>
        </is>
      </c>
      <c r="D18240" t="inlineStr">
        <is>
          <t>2026 Neto; La Margarita, Yellow Gesha Reserve Lot - Peru</t>
        </is>
      </c>
      <c r="E18240" t="inlineStr">
        <is>
          <t>Unknown</t>
        </is>
      </c>
      <c r="F18240" t="inlineStr">
        <is>
          <t>Unknown</t>
        </is>
      </c>
      <c r="G18240" t="n">
        <v>250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2026-05-01</t>
        </is>
      </c>
      <c r="B18241" t="inlineStr">
        <is>
          <t>Sey Coffee</t>
        </is>
      </c>
      <c r="C18241" t="inlineStr">
        <is>
          <t>USA</t>
        </is>
      </c>
      <c r="D18241" t="inlineStr">
        <is>
          <t>2026 Neto; La Margarita, Sidra Reserve Lot - Peru</t>
        </is>
      </c>
      <c r="E18241" t="inlineStr">
        <is>
          <t>Unknown</t>
        </is>
      </c>
      <c r="F18241" t="inlineStr">
        <is>
          <t>Unknown</t>
        </is>
      </c>
      <c r="G18241" t="n">
        <v>250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2026-05-01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Bukeye; Musumba, Lot #1 - Burundi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2026-05-01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Jhon Saenz; Aromas De Aniz - Peru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2026-05-01</t>
        </is>
      </c>
      <c r="B18244" t="inlineStr">
        <is>
          <t>Sey Coffee</t>
        </is>
      </c>
      <c r="C18244" t="inlineStr">
        <is>
          <t>USA</t>
        </is>
      </c>
      <c r="D18244" t="inlineStr">
        <is>
          <t>2026 Samuel Aragon; Caminos Del Inka, Gesha - Peru</t>
        </is>
      </c>
      <c r="E18244" t="inlineStr">
        <is>
          <t>Unknown</t>
        </is>
      </c>
      <c r="F18244" t="inlineStr">
        <is>
          <t>Unknown</t>
        </is>
      </c>
      <c r="G18244" t="n">
        <v>250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2026-05-01</t>
        </is>
      </c>
      <c r="B18245" t="inlineStr">
        <is>
          <t>Sey Coffee</t>
        </is>
      </c>
      <c r="C18245" t="inlineStr">
        <is>
          <t>USA</t>
        </is>
      </c>
      <c r="D18245" t="inlineStr">
        <is>
          <t>2026 Wilbert Almanza; Bella Rosa - Peru</t>
        </is>
      </c>
      <c r="E18245" t="inlineStr">
        <is>
          <t>Unknown</t>
        </is>
      </c>
      <c r="F18245" t="inlineStr">
        <is>
          <t>Unknown</t>
        </is>
      </c>
      <c r="G18245" t="n">
        <v>250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2026-05-01</t>
        </is>
      </c>
      <c r="B18246" t="inlineStr">
        <is>
          <t>Sey Coffee</t>
        </is>
      </c>
      <c r="C18246" t="inlineStr">
        <is>
          <t>USA</t>
        </is>
      </c>
      <c r="D18246" t="inlineStr">
        <is>
          <t>2026 Diego Parra; La Hacienda, 2nd Harvest - Colombia</t>
        </is>
      </c>
      <c r="E18246" t="inlineStr">
        <is>
          <t>Unknown</t>
        </is>
      </c>
      <c r="F18246" t="inlineStr">
        <is>
          <t>Unknown</t>
        </is>
      </c>
      <c r="G18246" t="n">
        <v>250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2026-05-01</t>
        </is>
      </c>
      <c r="B18247" t="inlineStr">
        <is>
          <t>Sey Coffee</t>
        </is>
      </c>
      <c r="C18247" t="inlineStr">
        <is>
          <t>USA</t>
        </is>
      </c>
      <c r="D18247" t="inlineStr">
        <is>
          <t>2026 Armando Hurtado; Los Pinos - Peru</t>
        </is>
      </c>
      <c r="E18247" t="inlineStr">
        <is>
          <t>Unknown</t>
        </is>
      </c>
      <c r="F18247" t="inlineStr">
        <is>
          <t>Unknown</t>
        </is>
      </c>
      <c r="G18247" t="n">
        <v>250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2026-05-01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Ruvumu - Burundi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2026-05-01</t>
        </is>
      </c>
      <c r="B18249" t="inlineStr">
        <is>
          <t>Sey Coffee</t>
        </is>
      </c>
      <c r="C18249" t="inlineStr">
        <is>
          <t>USA</t>
        </is>
      </c>
      <c r="D18249" t="inlineStr">
        <is>
          <t>2026 Servio Botina; El Cedro - Colombia</t>
        </is>
      </c>
      <c r="E18249" t="inlineStr">
        <is>
          <t>Unknown</t>
        </is>
      </c>
      <c r="F18249" t="inlineStr">
        <is>
          <t>Unknown</t>
        </is>
      </c>
      <c r="G18249" t="n">
        <v>250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2026-05-01</t>
        </is>
      </c>
      <c r="B18250" t="inlineStr">
        <is>
          <t>Sey Coffee</t>
        </is>
      </c>
      <c r="C18250" t="inlineStr">
        <is>
          <t>USA</t>
        </is>
      </c>
      <c r="D18250" t="inlineStr">
        <is>
          <t>2026 Samuel &amp; Mario Muriel; Los Cedros - Peru</t>
        </is>
      </c>
      <c r="E18250" t="inlineStr">
        <is>
          <t>Unknown</t>
        </is>
      </c>
      <c r="F18250" t="inlineStr">
        <is>
          <t>Unknown</t>
        </is>
      </c>
      <c r="G18250" t="n">
        <v>250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2026-05-01</t>
        </is>
      </c>
      <c r="B18251" t="inlineStr">
        <is>
          <t>Sey Coffee</t>
        </is>
      </c>
      <c r="C18251" t="inlineStr">
        <is>
          <t>USA</t>
        </is>
      </c>
      <c r="D18251" t="inlineStr">
        <is>
          <t>2026 Perlitas - Colombia</t>
        </is>
      </c>
      <c r="E18251" t="inlineStr">
        <is>
          <t>Unknown</t>
        </is>
      </c>
      <c r="F18251" t="inlineStr">
        <is>
          <t>Unknown</t>
        </is>
      </c>
      <c r="G18251" t="n">
        <v>250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2026-05-01</t>
        </is>
      </c>
      <c r="B18252" t="inlineStr">
        <is>
          <t>Sey Coffee</t>
        </is>
      </c>
      <c r="C18252" t="inlineStr">
        <is>
          <t>USA</t>
        </is>
      </c>
      <c r="D18252" t="inlineStr">
        <is>
          <t>2026 Ruarai; AA Separation - Kenya</t>
        </is>
      </c>
      <c r="E18252" t="inlineStr">
        <is>
          <t>Unknown</t>
        </is>
      </c>
      <c r="F18252" t="inlineStr">
        <is>
          <t>Unknown</t>
        </is>
      </c>
      <c r="G18252" t="n">
        <v>250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2026-05-01</t>
        </is>
      </c>
      <c r="B18253" t="inlineStr">
        <is>
          <t>Sey Coffee</t>
        </is>
      </c>
      <c r="C18253" t="inlineStr">
        <is>
          <t>USA</t>
        </is>
      </c>
      <c r="D18253" t="inlineStr">
        <is>
          <t>2026 Candelaria Santos; Tres De Mayo - Peru</t>
        </is>
      </c>
      <c r="E18253" t="inlineStr">
        <is>
          <t>Unknown</t>
        </is>
      </c>
      <c r="F18253" t="inlineStr">
        <is>
          <t>Unknown</t>
        </is>
      </c>
      <c r="G18253" t="n">
        <v>250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2026-05-01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Umoco; Busambo Hill - Burundi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2026-05-01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David Berrio; Chiroso, New Season - Colombia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2026-05-01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Genezard Perez; Vista Alegre - Peru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198</v>
      </c>
      <c r="J18256" t="inlineStr">
        <is>
          <t>Yes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2026-05-01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Victor Dota - Ecuador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2026-05-01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Guchienda Estate; AA Separation - Kenya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187.2</v>
      </c>
      <c r="J18258" t="inlineStr">
        <is>
          <t>Yes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2026-05-01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Ninga; Bumba Hill, May 15th Harvest - Burundi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180</v>
      </c>
      <c r="J18259" t="inlineStr">
        <is>
          <t>Yes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2026-05-01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Octavio Rueda; El Mirador, End Of Season - Colombia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2026-05-01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Lisbeth Quispe; Yanacocha - Peru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2026-05-01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William Ortiz; La Cabaña, Chiroso - Colombia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2026-05-01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Juan Jose Huillca; Lot #Y-3 - Peru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2026-05-01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Vicente Regalado; La Capilla - Ecuador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219.6</v>
      </c>
      <c r="J18264" t="inlineStr">
        <is>
          <t>Yes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2026-05-01</t>
        </is>
      </c>
      <c r="B18265" t="inlineStr">
        <is>
          <t>Sey Coffee</t>
        </is>
      </c>
      <c r="C18265" t="inlineStr">
        <is>
          <t>USA</t>
        </is>
      </c>
      <c r="D18265" t="inlineStr">
        <is>
          <t>2026 Wilson Alba; Sierra Morena, End of Season - Colombia</t>
        </is>
      </c>
      <c r="E18265" t="inlineStr">
        <is>
          <t>Unknown</t>
        </is>
      </c>
      <c r="F18265" t="inlineStr">
        <is>
          <t>Unknown</t>
        </is>
      </c>
      <c r="G18265" t="n">
        <v>250</v>
      </c>
      <c r="H18265" t="n">
        <v>199.8</v>
      </c>
      <c r="J18265" t="inlineStr">
        <is>
          <t>Yes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2026-05-01</t>
        </is>
      </c>
      <c r="B18266" t="inlineStr">
        <is>
          <t>Sey Coffee</t>
        </is>
      </c>
      <c r="C18266" t="inlineStr">
        <is>
          <t>USA</t>
        </is>
      </c>
      <c r="D18266" t="inlineStr">
        <is>
          <t>2026 Jhon Alexander Bermudez; Finca La Estrella - Colombia</t>
        </is>
      </c>
      <c r="E18266" t="inlineStr">
        <is>
          <t>Unknown</t>
        </is>
      </c>
      <c r="F18266" t="inlineStr">
        <is>
          <t>Unknown</t>
        </is>
      </c>
      <c r="G18266" t="n">
        <v>250</v>
      </c>
      <c r="H18266" t="n">
        <v>187.2</v>
      </c>
      <c r="J18266" t="inlineStr">
        <is>
          <t>Yes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2026-05-01</t>
        </is>
      </c>
      <c r="B18267" t="inlineStr">
        <is>
          <t>Sey Coffee</t>
        </is>
      </c>
      <c r="C18267" t="inlineStr">
        <is>
          <t>USA</t>
        </is>
      </c>
      <c r="D18267" t="inlineStr">
        <is>
          <t>2026 Marlene Rojas; El Nevado - Peru</t>
        </is>
      </c>
      <c r="E18267" t="inlineStr">
        <is>
          <t>Unknown</t>
        </is>
      </c>
      <c r="F18267" t="inlineStr">
        <is>
          <t>Unknown</t>
        </is>
      </c>
      <c r="G18267" t="n">
        <v>250</v>
      </c>
      <c r="H18267" t="n">
        <v>234</v>
      </c>
      <c r="J18267" t="inlineStr">
        <is>
          <t>Yes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2026-05-01</t>
        </is>
      </c>
      <c r="B18268" t="inlineStr">
        <is>
          <t>Sey Coffee</t>
        </is>
      </c>
      <c r="C18268" t="inlineStr">
        <is>
          <t>USA</t>
        </is>
      </c>
      <c r="D18268" t="inlineStr">
        <is>
          <t>2026 Reynaldo Luque; Nueva Esperanza - Peru</t>
        </is>
      </c>
      <c r="E18268" t="inlineStr">
        <is>
          <t>Unknown</t>
        </is>
      </c>
      <c r="F18268" t="inlineStr">
        <is>
          <t>Unknown</t>
        </is>
      </c>
      <c r="G18268" t="n">
        <v>250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2026-05-01</t>
        </is>
      </c>
      <c r="B18269" t="inlineStr">
        <is>
          <t>Botz Coffee</t>
        </is>
      </c>
      <c r="C18269" t="inlineStr">
        <is>
          <t>USA</t>
        </is>
      </c>
      <c r="D18269" t="inlineStr">
        <is>
          <t>Calixto Quispe Mullisaca</t>
        </is>
      </c>
      <c r="E18269" t="inlineStr">
        <is>
          <t>Unknown</t>
        </is>
      </c>
      <c r="F18269" t="inlineStr">
        <is>
          <t>Unknown</t>
        </is>
      </c>
      <c r="G18269" t="n">
        <v>150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2026-05-01</t>
        </is>
      </c>
      <c r="B18270" t="inlineStr">
        <is>
          <t>Botz Coffee</t>
        </is>
      </c>
      <c r="C18270" t="inlineStr">
        <is>
          <t>USA</t>
        </is>
      </c>
      <c r="D18270" t="inlineStr">
        <is>
          <t>La Esperanza</t>
        </is>
      </c>
      <c r="E18270" t="inlineStr">
        <is>
          <t>Unknown</t>
        </is>
      </c>
      <c r="F18270" t="inlineStr">
        <is>
          <t>Unknown</t>
        </is>
      </c>
      <c r="G18270" t="n">
        <v>150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2026-05-01</t>
        </is>
      </c>
      <c r="B18271" t="inlineStr">
        <is>
          <t>Botz Coffee</t>
        </is>
      </c>
      <c r="C18271" t="inlineStr">
        <is>
          <t>USA</t>
        </is>
      </c>
      <c r="D18271" t="inlineStr">
        <is>
          <t>Moises Ccalla</t>
        </is>
      </c>
      <c r="E18271" t="inlineStr">
        <is>
          <t>Unknown</t>
        </is>
      </c>
      <c r="F18271" t="inlineStr">
        <is>
          <t>Unknown</t>
        </is>
      </c>
      <c r="G18271" t="n">
        <v>150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2026-05-01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Mate Matiwos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2026-05-01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Nguisse Nare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2026-05-01</t>
        </is>
      </c>
      <c r="B18274" t="inlineStr">
        <is>
          <t>Botz Coffee</t>
        </is>
      </c>
      <c r="C18274" t="inlineStr">
        <is>
          <t>USA</t>
        </is>
      </c>
      <c r="D18274" t="inlineStr">
        <is>
          <t>Bekele Kechara</t>
        </is>
      </c>
      <c r="E18274" t="inlineStr">
        <is>
          <t>Unknown</t>
        </is>
      </c>
      <c r="F18274" t="inlineStr">
        <is>
          <t>Unknown</t>
        </is>
      </c>
      <c r="G18274" t="n">
        <v>150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2026-05-01</t>
        </is>
      </c>
      <c r="B18275" t="inlineStr">
        <is>
          <t>Botz Coffee</t>
        </is>
      </c>
      <c r="C18275" t="inlineStr">
        <is>
          <t>USA</t>
        </is>
      </c>
      <c r="D18275" t="inlineStr">
        <is>
          <t>Mate Matiwos</t>
        </is>
      </c>
      <c r="E18275" t="inlineStr">
        <is>
          <t>Unknown</t>
        </is>
      </c>
      <c r="F18275" t="inlineStr">
        <is>
          <t>Unknown</t>
        </is>
      </c>
      <c r="G18275" t="n">
        <v>150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2026-05-01</t>
        </is>
      </c>
      <c r="B18276" t="inlineStr">
        <is>
          <t>Botz Coffee</t>
        </is>
      </c>
      <c r="C18276" t="inlineStr">
        <is>
          <t>USA</t>
        </is>
      </c>
      <c r="D18276" t="inlineStr">
        <is>
          <t>Duncan Lot 2004</t>
        </is>
      </c>
      <c r="E18276" t="inlineStr">
        <is>
          <t>Unknown</t>
        </is>
      </c>
      <c r="F18276" t="inlineStr">
        <is>
          <t>Unknown</t>
        </is>
      </c>
      <c r="G18276" t="n">
        <v>150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2026-05-01</t>
        </is>
      </c>
      <c r="B18277" t="inlineStr">
        <is>
          <t>Botz Coffee</t>
        </is>
      </c>
      <c r="C18277" t="inlineStr">
        <is>
          <t>USA</t>
        </is>
      </c>
      <c r="D18277" t="inlineStr">
        <is>
          <t>Finca El Espejo</t>
        </is>
      </c>
      <c r="E18277" t="inlineStr">
        <is>
          <t>Unknown</t>
        </is>
      </c>
      <c r="F18277" t="inlineStr">
        <is>
          <t>Unknown</t>
        </is>
      </c>
      <c r="G18277" t="n">
        <v>150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2026-05-01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Chombi Plot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2026-05-01</t>
        </is>
      </c>
      <c r="B18279" t="inlineStr">
        <is>
          <t>Botz Coffee</t>
        </is>
      </c>
      <c r="C18279" t="inlineStr">
        <is>
          <t>USA</t>
        </is>
      </c>
      <c r="D18279" t="inlineStr">
        <is>
          <t>Keramo</t>
        </is>
      </c>
      <c r="E18279" t="inlineStr">
        <is>
          <t>Unknown</t>
        </is>
      </c>
      <c r="F18279" t="inlineStr">
        <is>
          <t>Unknown</t>
        </is>
      </c>
      <c r="G18279" t="n">
        <v>150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2026-05-01</t>
        </is>
      </c>
      <c r="B18280" t="inlineStr">
        <is>
          <t>Botz Coffee</t>
        </is>
      </c>
      <c r="C18280" t="inlineStr">
        <is>
          <t>USA</t>
        </is>
      </c>
      <c r="D18280" t="inlineStr">
        <is>
          <t>Las Perlitas 3.0</t>
        </is>
      </c>
      <c r="E18280" t="inlineStr">
        <is>
          <t>Unknown</t>
        </is>
      </c>
      <c r="F18280" t="inlineStr">
        <is>
          <t>Unknown</t>
        </is>
      </c>
      <c r="G18280" t="n">
        <v>150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2026-05-01</t>
        </is>
      </c>
      <c r="B18281" t="inlineStr">
        <is>
          <t>Botz Coffee</t>
        </is>
      </c>
      <c r="C18281" t="inlineStr">
        <is>
          <t>USA</t>
        </is>
      </c>
      <c r="D18281" t="inlineStr">
        <is>
          <t>Tuke Yute</t>
        </is>
      </c>
      <c r="E18281" t="inlineStr">
        <is>
          <t>Unknown</t>
        </is>
      </c>
      <c r="F18281" t="inlineStr">
        <is>
          <t>Unknown</t>
        </is>
      </c>
      <c r="G18281" t="n">
        <v>150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2026-05-01</t>
        </is>
      </c>
      <c r="B18282" t="inlineStr">
        <is>
          <t>Botz Coffee</t>
        </is>
      </c>
      <c r="C18282" t="inlineStr">
        <is>
          <t>USA</t>
        </is>
      </c>
      <c r="D18282" t="inlineStr">
        <is>
          <t>Mariagracia Echeandia</t>
        </is>
      </c>
      <c r="E18282" t="inlineStr">
        <is>
          <t>Unknown</t>
        </is>
      </c>
      <c r="F18282" t="inlineStr">
        <is>
          <t>Unknown</t>
        </is>
      </c>
      <c r="G18282" t="n">
        <v>150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2026-05-01</t>
        </is>
      </c>
      <c r="B18283" t="inlineStr">
        <is>
          <t>Botz Coffee</t>
        </is>
      </c>
      <c r="C18283" t="inlineStr">
        <is>
          <t>USA</t>
        </is>
      </c>
      <c r="D18283" t="inlineStr">
        <is>
          <t>Finca Artemira</t>
        </is>
      </c>
      <c r="E18283" t="inlineStr">
        <is>
          <t>Unknown</t>
        </is>
      </c>
      <c r="F18283" t="inlineStr">
        <is>
          <t>Unknown</t>
        </is>
      </c>
      <c r="G18283" t="n">
        <v>150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2026-05-01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Finca La Guaca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2026-05-01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La Llanada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2026-05-01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El Sol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2026-05-01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La Pradera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2026-05-01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Aristóbulo Rayo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2026-05-01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Brayan Joven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2026-05-01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La Esmeralda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2026-05-01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La Concepcion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2026-05-01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Bochessa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2026-05-01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Marimira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2026-05-01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Pedro Garcia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2026-05-01</t>
        </is>
      </c>
      <c r="B18295" t="inlineStr">
        <is>
          <t>Botz Coffee</t>
        </is>
      </c>
      <c r="C18295" t="inlineStr">
        <is>
          <t>USA</t>
        </is>
      </c>
      <c r="D18295" t="inlineStr">
        <is>
          <t>Fredesvinda Estela</t>
        </is>
      </c>
      <c r="E18295" t="inlineStr">
        <is>
          <t>Unknown</t>
        </is>
      </c>
      <c r="F18295" t="inlineStr">
        <is>
          <t>Unknown</t>
        </is>
      </c>
      <c r="G18295" t="n">
        <v>150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2026-05-01</t>
        </is>
      </c>
      <c r="B18296" t="inlineStr">
        <is>
          <t>Botz Coffee</t>
        </is>
      </c>
      <c r="C18296" t="inlineStr">
        <is>
          <t>USA</t>
        </is>
      </c>
      <c r="D18296" t="inlineStr">
        <is>
          <t>Hugo Gonzalez</t>
        </is>
      </c>
      <c r="E18296" t="inlineStr">
        <is>
          <t>Unknown</t>
        </is>
      </c>
      <c r="F18296" t="inlineStr">
        <is>
          <t>Unknown</t>
        </is>
      </c>
      <c r="G18296" t="n">
        <v>150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2026-05-01</t>
        </is>
      </c>
      <c r="B18297" t="inlineStr">
        <is>
          <t>Botz Coffee</t>
        </is>
      </c>
      <c r="C18297" t="inlineStr">
        <is>
          <t>USA</t>
        </is>
      </c>
      <c r="D18297" t="inlineStr">
        <is>
          <t>German Ortiz</t>
        </is>
      </c>
      <c r="E18297" t="inlineStr">
        <is>
          <t>Unknown</t>
        </is>
      </c>
      <c r="F18297" t="inlineStr">
        <is>
          <t>Unknown</t>
        </is>
      </c>
      <c r="G18297" t="n">
        <v>150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2026-05-01</t>
        </is>
      </c>
      <c r="B18298" t="inlineStr">
        <is>
          <t>Botz Coffee</t>
        </is>
      </c>
      <c r="C18298" t="inlineStr">
        <is>
          <t>USA</t>
        </is>
      </c>
      <c r="D18298" t="inlineStr">
        <is>
          <t>Las Afiladeras</t>
        </is>
      </c>
      <c r="E18298" t="inlineStr">
        <is>
          <t>Unknown</t>
        </is>
      </c>
      <c r="F18298" t="inlineStr">
        <is>
          <t>Unknown</t>
        </is>
      </c>
      <c r="G18298" t="n">
        <v>150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2026-05-01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[Rested] LandraceWashedTagel Alemayehu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2026-05-01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[Rested] SL28WashedJardines del Eden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212.4</v>
      </c>
      <c r="J18300" t="inlineStr">
        <is>
          <t>Yes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2026-05-01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[Rested] GeshaNatural Lot 909Janson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2026-05-01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Pink Bourbon + GeshaWashedFinca Los Capachos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151.2</v>
      </c>
      <c r="J18302" t="inlineStr">
        <is>
          <t>Yes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2026-05-01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[Rested] Pink Bourbon + GeshaWashedFinca Los Capachos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2026-05-01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[Rested] GeshaSemi WashedRafael Velasco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2026-05-01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GeshaNaturalFinca Inmaculada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273.6</v>
      </c>
      <c r="J18305" t="inlineStr">
        <is>
          <t>Yes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2026-05-01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Typica MejoradoNaturalHacienda La Papaya, Yunguilla Farm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136.8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2026-05-01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CastilloStrawberry WashedSanta Monica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136.8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2026-05-01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LandraceWashedHabtamu Fekadu Aga, Chelbesa Outgrowers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129.6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2026-05-01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[Rested] Typica MejoradoNaturalHacienda La Papaya, Yunguilla Farm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2026-05-01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[Rested] GeshaWashedAbu Coffee, GW‑3210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367.2</v>
      </c>
      <c r="J18310" t="inlineStr">
        <is>
          <t>Yes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2026-05-01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[Rested] GeshaNatural ASD T2DElida Estate, Lot Plano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2026-05-01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CastilloLycheeFinca El Paraiso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126</v>
      </c>
      <c r="J18312" t="inlineStr">
        <is>
          <t>Yes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2026-05-01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[Rested] GeshaLetty BermudezFinca El Paraiso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2026-05-01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LaurinaYeast Inoculated WashedSlient Springs Farm, FRINJ Coffee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2026-05-01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GeshaNaturalCondor Ridge Ranch, FRINJ Coffee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2026-05-01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GeshaWashedFranceschi, Lot 232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237.6</v>
      </c>
      <c r="J18316" t="inlineStr">
        <is>
          <t>Yes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2026-05-01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GeshaWashedCondor Ridge Ranch, FRINJ Coffee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2026-05-01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[Rested] LandraceWashedHabtamu Fekadu Aga, Chelbesa Outgrowers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2026-05-01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[Rested] GeshaSalma BermudezFinca El Paraiso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201.6</v>
      </c>
      <c r="J18319" t="inlineStr">
        <is>
          <t>Yes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2026-05-01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[Rested] GeshaNatural Lot 15El Burro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2026-05-01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GeshaWashedFinca 1890, FRINJ Coffee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2026-05-01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[Rested] LandraceAnaerobic NaturalMelese Wolde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2026-05-01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[Rested] CastilloLycheeFinca El Paraiso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2026-05-01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[Rested] Typica MejoradoWashedHacienda La Papaya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2026-05-01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GeshaLetty BermudezFinca El Paraiso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208.8</v>
      </c>
      <c r="J18325" t="inlineStr">
        <is>
          <t>Yes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2026-05-01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[Rested] GeshaNaturalAbu Coffee, GN‑3170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381.6</v>
      </c>
      <c r="J18326" t="inlineStr">
        <is>
          <t>Yes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2026-05-01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[Rested] San JuanXO NaturalFinca Potosi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2026-05-01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[Rested] GeshaWashed DRDEl Burro Lot 16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2026-05-01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[Rested] Caturra, BourbonNectar Citrullus WashedMonteblanco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2026-05-01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CastilloThermal Shock DecafFinca El Paraiso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129.6</v>
      </c>
      <c r="J18330" t="inlineStr">
        <is>
          <t>Yes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2026-05-01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Roaster's Choice Subscription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2026-05-01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Typica MejoradoYeast Inoculated WashedHacienda La Papaya, Yacuri Farm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133.2</v>
      </c>
      <c r="J18332" t="inlineStr">
        <is>
          <t>Yes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2026-05-01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[Rested] Purple CaturraMora Azul WashedMonteblanco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2026-05-01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GeshaSemi WashedRafael Velasco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144</v>
      </c>
      <c r="J18334" t="inlineStr">
        <is>
          <t>Yes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2026-05-01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[Rested] GeshaWashedFinca Mi Finquita, Lot E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2026-05-01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[Rested] CastilloThermal Shock DecafFinca El Paraiso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2026-05-01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GeshaNatural Lot 909Janson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252</v>
      </c>
      <c r="J18337" t="inlineStr">
        <is>
          <t>Yes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2026-05-01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[Rested] GeshaNatural El VeloHacienda La Esmeralda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2026-05-01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Caturra, BourbonNectar Citrullus WashedMonteblanco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115.2</v>
      </c>
      <c r="J18339" t="inlineStr">
        <is>
          <t>Yes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2026-05-01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GeshaSalma BermudezFinca El Paraiso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201.6</v>
      </c>
      <c r="J18340" t="inlineStr">
        <is>
          <t>Yes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2026-05-01</t>
        </is>
      </c>
      <c r="B18341" t="inlineStr">
        <is>
          <t>Sey Coffee</t>
        </is>
      </c>
      <c r="C18341" t="inlineStr">
        <is>
          <t>USA</t>
        </is>
      </c>
      <c r="D18341" t="inlineStr">
        <is>
          <t>2026 Wilson Alba; Sierra Morena, 2nd Harvest - Colombia</t>
        </is>
      </c>
      <c r="E18341" t="inlineStr">
        <is>
          <t>Unknown</t>
        </is>
      </c>
      <c r="F18341" t="inlineStr">
        <is>
          <t>Unknown</t>
        </is>
      </c>
      <c r="G18341" t="n">
        <v>250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2026-05-01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Neto; La Margarita, Yellow Gesha Reserve Lot - Peru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2026-05-01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Neto; La Margarita, Sidra Reserve Lot - Peru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2026-05-01</t>
        </is>
      </c>
      <c r="B18344" t="inlineStr">
        <is>
          <t>Sey Coffee</t>
        </is>
      </c>
      <c r="C18344" t="inlineStr">
        <is>
          <t>USA</t>
        </is>
      </c>
      <c r="D18344" t="inlineStr">
        <is>
          <t>2026 Bukeye; Musumba, Lot #1 - Burundi</t>
        </is>
      </c>
      <c r="E18344" t="inlineStr">
        <is>
          <t>Unknown</t>
        </is>
      </c>
      <c r="F18344" t="inlineStr">
        <is>
          <t>Unknown</t>
        </is>
      </c>
      <c r="G18344" t="n">
        <v>250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2026-05-01</t>
        </is>
      </c>
      <c r="B18345" t="inlineStr">
        <is>
          <t>Sey Coffee</t>
        </is>
      </c>
      <c r="C18345" t="inlineStr">
        <is>
          <t>USA</t>
        </is>
      </c>
      <c r="D18345" t="inlineStr">
        <is>
          <t>2026 Jhon Saenz; Aromas De Aniz - Peru</t>
        </is>
      </c>
      <c r="E18345" t="inlineStr">
        <is>
          <t>Unknown</t>
        </is>
      </c>
      <c r="F18345" t="inlineStr">
        <is>
          <t>Unknown</t>
        </is>
      </c>
      <c r="G18345" t="n">
        <v>250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2026-05-01</t>
        </is>
      </c>
      <c r="B18346" t="inlineStr">
        <is>
          <t>Sey Coffee</t>
        </is>
      </c>
      <c r="C18346" t="inlineStr">
        <is>
          <t>USA</t>
        </is>
      </c>
      <c r="D18346" t="inlineStr">
        <is>
          <t>2026 Samuel Aragon; Caminos Del Inka, Gesha - Peru</t>
        </is>
      </c>
      <c r="E18346" t="inlineStr">
        <is>
          <t>Unknown</t>
        </is>
      </c>
      <c r="F18346" t="inlineStr">
        <is>
          <t>Unknown</t>
        </is>
      </c>
      <c r="G18346" t="n">
        <v>250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2026-05-01</t>
        </is>
      </c>
      <c r="B18347" t="inlineStr">
        <is>
          <t>Sey Coffee</t>
        </is>
      </c>
      <c r="C18347" t="inlineStr">
        <is>
          <t>USA</t>
        </is>
      </c>
      <c r="D18347" t="inlineStr">
        <is>
          <t>2026 Wilbert Almanza; Bella Rosa - Peru</t>
        </is>
      </c>
      <c r="E18347" t="inlineStr">
        <is>
          <t>Unknown</t>
        </is>
      </c>
      <c r="F18347" t="inlineStr">
        <is>
          <t>Unknown</t>
        </is>
      </c>
      <c r="G18347" t="n">
        <v>250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2026-05-01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Diego Parra; La Hacienda, 2nd Harvest - Colombia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2026-05-01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Armando Hurtado; Los Pinos - Peru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2026-05-01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Ruvumu - Burundi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2026-05-01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Servio Botina; El Cedro - Colombia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2026-05-01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Samuel &amp; Mario Muriel; Los Cedros - Peru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2026-05-01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Perlitas - Colombia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2026-05-01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Ruarai; AA Separation - Kenya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2026-05-01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Candelaria Santos; Tres De Mayo - Peru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2026-05-01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Umoco; Busambo Hill - Burundi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2026-05-01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David Berrio; Chiroso, New Season - Colombia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2026-05-01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Genezard Perez; Vista Alegre - Peru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198</v>
      </c>
      <c r="J18358" t="inlineStr">
        <is>
          <t>Yes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2026-05-01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Victor Dota - Ecuador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2026-05-01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Guchienda Estate; AA Separation - Kenya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187.2</v>
      </c>
      <c r="J18360" t="inlineStr">
        <is>
          <t>Yes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2026-05-01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Ninga; Bumba Hill, May 15th Harvest - Burundi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180</v>
      </c>
      <c r="J18361" t="inlineStr">
        <is>
          <t>Yes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2026-05-01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Octavio Rueda; El Mirador, End Of Season - Colombia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2026-05-01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Lisbeth Quispe; Yanacocha - Peru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2026-05-01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William Ortiz; La Cabaña, Chiroso - Colombia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2026-05-01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Juan Jose Huillca; Lot #Y-3 - Peru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2026-05-01</t>
        </is>
      </c>
      <c r="B18366" t="inlineStr">
        <is>
          <t>Sey Coffee</t>
        </is>
      </c>
      <c r="C18366" t="inlineStr">
        <is>
          <t>USA</t>
        </is>
      </c>
      <c r="D18366" t="inlineStr">
        <is>
          <t>2026 Vicente Regalado; La Capilla - Ecuador</t>
        </is>
      </c>
      <c r="E18366" t="inlineStr">
        <is>
          <t>Unknown</t>
        </is>
      </c>
      <c r="F18366" t="inlineStr">
        <is>
          <t>Unknown</t>
        </is>
      </c>
      <c r="G18366" t="n">
        <v>250</v>
      </c>
      <c r="H18366" t="n">
        <v>219.6</v>
      </c>
      <c r="J18366" t="inlineStr">
        <is>
          <t>Yes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2026-05-01</t>
        </is>
      </c>
      <c r="B18367" t="inlineStr">
        <is>
          <t>Sey Coffee</t>
        </is>
      </c>
      <c r="C18367" t="inlineStr">
        <is>
          <t>USA</t>
        </is>
      </c>
      <c r="D18367" t="inlineStr">
        <is>
          <t>2026 Wilson Alba; Sierra Morena, End of Season - Colombia</t>
        </is>
      </c>
      <c r="E18367" t="inlineStr">
        <is>
          <t>Unknown</t>
        </is>
      </c>
      <c r="F18367" t="inlineStr">
        <is>
          <t>Unknown</t>
        </is>
      </c>
      <c r="G18367" t="n">
        <v>250</v>
      </c>
      <c r="H18367" t="n">
        <v>199.8</v>
      </c>
      <c r="J18367" t="inlineStr">
        <is>
          <t>Yes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2026-05-01</t>
        </is>
      </c>
      <c r="B18368" t="inlineStr">
        <is>
          <t>Sey Coffee</t>
        </is>
      </c>
      <c r="C18368" t="inlineStr">
        <is>
          <t>USA</t>
        </is>
      </c>
      <c r="D18368" t="inlineStr">
        <is>
          <t>2026 Jhon Alexander Bermudez; Finca La Estrella - Colombia</t>
        </is>
      </c>
      <c r="E18368" t="inlineStr">
        <is>
          <t>Unknown</t>
        </is>
      </c>
      <c r="F18368" t="inlineStr">
        <is>
          <t>Unknown</t>
        </is>
      </c>
      <c r="G18368" t="n">
        <v>250</v>
      </c>
      <c r="H18368" t="n">
        <v>187.2</v>
      </c>
      <c r="J18368" t="inlineStr">
        <is>
          <t>Yes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2026-05-01</t>
        </is>
      </c>
      <c r="B18369" t="inlineStr">
        <is>
          <t>Sey Coffee</t>
        </is>
      </c>
      <c r="C18369" t="inlineStr">
        <is>
          <t>USA</t>
        </is>
      </c>
      <c r="D18369" t="inlineStr">
        <is>
          <t>2026 Marlene Rojas; El Nevado - Peru</t>
        </is>
      </c>
      <c r="E18369" t="inlineStr">
        <is>
          <t>Unknown</t>
        </is>
      </c>
      <c r="F18369" t="inlineStr">
        <is>
          <t>Unknown</t>
        </is>
      </c>
      <c r="G18369" t="n">
        <v>250</v>
      </c>
      <c r="H18369" t="n">
        <v>234</v>
      </c>
      <c r="J18369" t="inlineStr">
        <is>
          <t>Yes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2026-05-01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Reynaldo Luque; Nueva Esperanza - Peru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2026-05-01</t>
        </is>
      </c>
      <c r="B18371" t="inlineStr">
        <is>
          <t>Botz Coffee</t>
        </is>
      </c>
      <c r="C18371" t="inlineStr">
        <is>
          <t>USA</t>
        </is>
      </c>
      <c r="D18371" t="inlineStr">
        <is>
          <t>Calixto Quispe Mullisaca</t>
        </is>
      </c>
      <c r="E18371" t="inlineStr">
        <is>
          <t>Unknown</t>
        </is>
      </c>
      <c r="F18371" t="inlineStr">
        <is>
          <t>Unknown</t>
        </is>
      </c>
      <c r="G18371" t="n">
        <v>150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2026-05-01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La Esperanza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2026-05-01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Moises Ccalla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2026-05-01</t>
        </is>
      </c>
      <c r="B18374" t="inlineStr">
        <is>
          <t>Botz Coffee</t>
        </is>
      </c>
      <c r="C18374" t="inlineStr">
        <is>
          <t>USA</t>
        </is>
      </c>
      <c r="D18374" t="inlineStr">
        <is>
          <t>Mate Matiwos</t>
        </is>
      </c>
      <c r="E18374" t="inlineStr">
        <is>
          <t>Unknown</t>
        </is>
      </c>
      <c r="F18374" t="inlineStr">
        <is>
          <t>Unknown</t>
        </is>
      </c>
      <c r="G18374" t="n">
        <v>150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2026-05-01</t>
        </is>
      </c>
      <c r="B18375" t="inlineStr">
        <is>
          <t>Botz Coffee</t>
        </is>
      </c>
      <c r="C18375" t="inlineStr">
        <is>
          <t>USA</t>
        </is>
      </c>
      <c r="D18375" t="inlineStr">
        <is>
          <t>Nguisse Nare</t>
        </is>
      </c>
      <c r="E18375" t="inlineStr">
        <is>
          <t>Unknown</t>
        </is>
      </c>
      <c r="F18375" t="inlineStr">
        <is>
          <t>Unknown</t>
        </is>
      </c>
      <c r="G18375" t="n">
        <v>150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2026-05-01</t>
        </is>
      </c>
      <c r="B18376" t="inlineStr">
        <is>
          <t>Botz Coffee</t>
        </is>
      </c>
      <c r="C18376" t="inlineStr">
        <is>
          <t>USA</t>
        </is>
      </c>
      <c r="D18376" t="inlineStr">
        <is>
          <t>Bekele Kechara</t>
        </is>
      </c>
      <c r="E18376" t="inlineStr">
        <is>
          <t>Unknown</t>
        </is>
      </c>
      <c r="F18376" t="inlineStr">
        <is>
          <t>Unknown</t>
        </is>
      </c>
      <c r="G18376" t="n">
        <v>150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2026-05-01</t>
        </is>
      </c>
      <c r="B18377" t="inlineStr">
        <is>
          <t>Botz Coffee</t>
        </is>
      </c>
      <c r="C18377" t="inlineStr">
        <is>
          <t>USA</t>
        </is>
      </c>
      <c r="D18377" t="inlineStr">
        <is>
          <t>Mate Matiwos</t>
        </is>
      </c>
      <c r="E18377" t="inlineStr">
        <is>
          <t>Unknown</t>
        </is>
      </c>
      <c r="F18377" t="inlineStr">
        <is>
          <t>Unknown</t>
        </is>
      </c>
      <c r="G18377" t="n">
        <v>150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2026-05-01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Duncan Lot 2004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2026-05-01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Finca El Espejo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2026-05-01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Chombi Plot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2026-05-01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Keramo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2026-05-01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Las Perlitas 3.0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2026-05-01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Tuke Yute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2026-05-01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Mariagracia Echeandia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2026-05-01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Finca Artemira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2026-05-01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Finca La Guaca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2026-05-01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La Llanada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2026-05-01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El Sol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2026-05-01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La Pradera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2026-05-01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Aristóbulo Rayo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2026-05-01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Brayan Joven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2026-05-01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La Esmeralda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2026-05-01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La Concepcion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2026-05-01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Bochessa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2026-05-01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Marimira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2026-05-01</t>
        </is>
      </c>
      <c r="B18396" t="inlineStr">
        <is>
          <t>Botz Coffee</t>
        </is>
      </c>
      <c r="C18396" t="inlineStr">
        <is>
          <t>USA</t>
        </is>
      </c>
      <c r="D18396" t="inlineStr">
        <is>
          <t>Pedro Garcia</t>
        </is>
      </c>
      <c r="E18396" t="inlineStr">
        <is>
          <t>Unknown</t>
        </is>
      </c>
      <c r="F18396" t="inlineStr">
        <is>
          <t>Unknown</t>
        </is>
      </c>
      <c r="G18396" t="n">
        <v>150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2026-05-01</t>
        </is>
      </c>
      <c r="B18397" t="inlineStr">
        <is>
          <t>Botz Coffee</t>
        </is>
      </c>
      <c r="C18397" t="inlineStr">
        <is>
          <t>USA</t>
        </is>
      </c>
      <c r="D18397" t="inlineStr">
        <is>
          <t>Fredesvinda Estela</t>
        </is>
      </c>
      <c r="E18397" t="inlineStr">
        <is>
          <t>Unknown</t>
        </is>
      </c>
      <c r="F18397" t="inlineStr">
        <is>
          <t>Unknown</t>
        </is>
      </c>
      <c r="G18397" t="n">
        <v>150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2026-05-01</t>
        </is>
      </c>
      <c r="B18398" t="inlineStr">
        <is>
          <t>Botz Coffee</t>
        </is>
      </c>
      <c r="C18398" t="inlineStr">
        <is>
          <t>USA</t>
        </is>
      </c>
      <c r="D18398" t="inlineStr">
        <is>
          <t>Hugo Gonzalez</t>
        </is>
      </c>
      <c r="E18398" t="inlineStr">
        <is>
          <t>Unknown</t>
        </is>
      </c>
      <c r="F18398" t="inlineStr">
        <is>
          <t>Unknown</t>
        </is>
      </c>
      <c r="G18398" t="n">
        <v>150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2026-05-01</t>
        </is>
      </c>
      <c r="B18399" t="inlineStr">
        <is>
          <t>Botz Coffee</t>
        </is>
      </c>
      <c r="C18399" t="inlineStr">
        <is>
          <t>USA</t>
        </is>
      </c>
      <c r="D18399" t="inlineStr">
        <is>
          <t>German Ortiz</t>
        </is>
      </c>
      <c r="E18399" t="inlineStr">
        <is>
          <t>Unknown</t>
        </is>
      </c>
      <c r="F18399" t="inlineStr">
        <is>
          <t>Unknown</t>
        </is>
      </c>
      <c r="G18399" t="n">
        <v>150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2026-05-01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Las Afiladeras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2026-04-30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[Rested] LandraceAnaerobic NaturalMelese Wolde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2026-04-30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GeshaLetty BermudezFinca El Paraiso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208.8</v>
      </c>
      <c r="J18402" t="inlineStr">
        <is>
          <t>Yes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2026-04-30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[Rested] GeshaWashedFinca Mi Finquita, Lot E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360</v>
      </c>
      <c r="J18403" t="inlineStr">
        <is>
          <t>Yes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2026-04-30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[Rested] CastilloLycheeFinca El Paraiso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2026-04-30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LaurinaYeast Inoculated WashedSlient Springs Farm, FRINJ Coffee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2026-04-30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Typica MejoradoYeast Inoculated WashedHacienda La Papaya, Yacuri Farm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133.2</v>
      </c>
      <c r="J18406" t="inlineStr">
        <is>
          <t>Yes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2026-04-30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[Rested] Caturra, BourbonNectar Citrullus WashedMonteblanco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2026-04-30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[Rested] Pink Bourbon + GeshaWashedFinca Los Capachos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2026-04-30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[Rested] LandraceWashedTagel Alemayehu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2026-04-30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LandraceWashedHabtamu Fekadu Aga, Chelbesa Outgrowers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129.6</v>
      </c>
      <c r="J18410" t="inlineStr">
        <is>
          <t>Yes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2026-04-30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[Rested] SL28WashedJardines del Eden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212.4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2026-04-30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[Rested] GeshaSalma BermudezFinca El Paraiso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201.6</v>
      </c>
      <c r="J18412" t="inlineStr">
        <is>
          <t>Yes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2026-04-30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GeshaWashedFranceschi, Lot 232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237.6</v>
      </c>
      <c r="J18413" t="inlineStr">
        <is>
          <t>Yes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2026-04-30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[Rested] GeshaLetty BermudezFinca El Paraiso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2026-04-30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[Rested] Purple CaturraMora Azul WashedMonteblanco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2026-04-30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Caturra, BourbonNectar Citrullus WashedMonteblanco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115.2</v>
      </c>
      <c r="J18416" t="inlineStr">
        <is>
          <t>Yes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2026-04-30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[Rested] GeshaSemi WashedRafael Velasco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2026-04-30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[Rested] San JuanXO NaturalFinca Potosi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2026-04-30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Pink Bourbon + GeshaWashedFinca Los Capachos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151.2</v>
      </c>
      <c r="J18419" t="inlineStr">
        <is>
          <t>Yes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2026-04-30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[Rested] GeshaWashedAbu Coffee, GW‑3210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367.2</v>
      </c>
      <c r="J18420" t="inlineStr">
        <is>
          <t>Yes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2026-04-30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Typica MejoradoWashedHacienda La Papaya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2026-04-30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[Rested] GeshaNatural Lot 15El Burro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2026-04-30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[Rested] GeshaWashed DRDEl Burro Lot 16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2026-04-30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[Rested] GeshaNaturalAbu Coffee, GN‑3170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381.6</v>
      </c>
      <c r="J18424" t="inlineStr">
        <is>
          <t>Yes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2026-04-30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[Rested] CastilloThermal Shock DecafFinca El Paraiso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2026-04-30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[Rested] GeshaNatural Lot 909Janson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2026-04-30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GeshaNatural Lot 909Janson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252</v>
      </c>
      <c r="J18427" t="inlineStr">
        <is>
          <t>Yes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2026-04-30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GeshaSalma BermudezFinca El Paraiso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201.6</v>
      </c>
      <c r="J18428" t="inlineStr">
        <is>
          <t>Yes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2026-04-30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[Rested] GeshaNatural El VeloHacienda La Esmeralda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2026-04-30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Typica MejoradoNaturalHacienda La Papaya, Yunguilla Farm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136.8</v>
      </c>
      <c r="J18430" t="inlineStr">
        <is>
          <t>Yes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2026-04-30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CastilloThermal Shock DecafFinca El Paraiso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129.6</v>
      </c>
      <c r="J18431" t="inlineStr">
        <is>
          <t>Yes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2026-04-30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GeshaWashedCondor Ridge Ranch, FRINJ Coffee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2026-04-30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Roaster's Choice Subscription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2026-04-30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[Rested] LandraceWashedHabtamu Fekadu Aga, Chelbesa Outgrowers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2026-04-30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CastilloLycheeFinca El Paraiso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126</v>
      </c>
      <c r="J18435" t="inlineStr">
        <is>
          <t>Yes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2026-04-30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GeshaNaturalFinca Inmaculada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273.6</v>
      </c>
      <c r="J18436" t="inlineStr">
        <is>
          <t>Yes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2026-04-30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[Rested] Typica MejoradoNaturalHacienda La Papaya, Yunguilla Farm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2026-04-30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GeshaNaturalCondor Ridge Ranch, FRINJ Coffee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2026-04-30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GeshaSemi WashedRafael Velasco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144</v>
      </c>
      <c r="J18439" t="inlineStr">
        <is>
          <t>Yes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2026-04-30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[Rested] GeshaNatural ASD T2DElida Estate, Lot Plano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2026-04-30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GeshaWashedFinca 1890, FRINJ Coffee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2026-04-30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CastilloStrawberry WashedSanta Monica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136.8</v>
      </c>
      <c r="J18442" t="inlineStr">
        <is>
          <t>Yes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2026-04-30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Wilson Alba; Sierra Morena, 2nd Harvest - Colombia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2026-04-30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Neto; La Margarita, Yellow Gesha Reserve Lot - Peru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2026-04-30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Neto; La Margarita, Sidra Reserve Lot - Peru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2026-04-30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Bukeye; Musumba, Lot #1 - Burundi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2026-04-30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Jhon Saenz; Aromas De Aniz - Peru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2026-04-30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Samuel Aragon; Caminos Del Inka, Gesha - Peru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2026-04-30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Wilbert Almanza; Bella Rosa - Peru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2026-04-30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Diego Parra; La Hacienda, 2nd Harvest - Colombia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2026-04-30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Armando Hurtado; Los Pinos - Peru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2026-04-30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Ruvumu - Burundi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2026-04-30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Servio Botina; El Cedro - Colombia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2026-04-30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Samuel &amp; Mario Muriel; Los Cedros - Peru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2026-04-30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Perlitas - Colombia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2026-04-30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Ruarai; AA Separation - Kenya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2026-04-30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Candelaria Santos; Tres De Mayo - Peru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2026-04-30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Umoco; Busambo Hill - Burundi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2026-04-30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David Berrio; Chiroso, New Season - Colombia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2026-04-30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Genezard Perez; Vista Alegre - Peru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198</v>
      </c>
      <c r="J18460" t="inlineStr">
        <is>
          <t>Yes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2026-04-30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Victor Dota - Ecuador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2026-04-30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Guchienda Estate; AA Separation - Kenya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187.2</v>
      </c>
      <c r="J18462" t="inlineStr">
        <is>
          <t>Yes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2026-04-30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Ninga; Bumba Hill, May 15th Harvest - Burundi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180</v>
      </c>
      <c r="J18463" t="inlineStr">
        <is>
          <t>Yes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2026-04-30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Octavio Rueda; El Mirador, End Of Season - Colombia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2026-04-30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Lisbeth Quispe; Yanacocha - Peru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2026-04-30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William Ortiz; La Cabaña, Chiroso - Colombia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2026-04-30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Juan Jose Huillca; Lot #Y-3 - Peru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2026-04-30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Vicente Regalado; La Capilla - Ecuador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219.6</v>
      </c>
      <c r="J18468" t="inlineStr">
        <is>
          <t>Yes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2026-04-30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Wilson Alba; Sierra Morena, End of Season - Colombia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199.8</v>
      </c>
      <c r="J18469" t="inlineStr">
        <is>
          <t>Yes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2026-04-30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Jhon Alexander Bermudez; Finca La Estrella - Colombia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187.2</v>
      </c>
      <c r="J18470" t="inlineStr">
        <is>
          <t>Yes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2026-04-30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Marlene Rojas; El Nevado - Peru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234</v>
      </c>
      <c r="J18471" t="inlineStr">
        <is>
          <t>Yes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2026-04-30</t>
        </is>
      </c>
      <c r="B18472" t="inlineStr">
        <is>
          <t>Sey Coffee</t>
        </is>
      </c>
      <c r="C18472" t="inlineStr">
        <is>
          <t>USA</t>
        </is>
      </c>
      <c r="D18472" t="inlineStr">
        <is>
          <t>2026 Reynaldo Luque; Nueva Esperanza - Peru</t>
        </is>
      </c>
      <c r="E18472" t="inlineStr">
        <is>
          <t>Unknown</t>
        </is>
      </c>
      <c r="F18472" t="inlineStr">
        <is>
          <t>Unknown</t>
        </is>
      </c>
      <c r="G18472" t="n">
        <v>250</v>
      </c>
      <c r="H18472" t="n">
        <v>198</v>
      </c>
      <c r="J18472" t="inlineStr">
        <is>
          <t>Yes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2026-04-30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Calixto Quispe Mullisaca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2026-04-30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La Esperanza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2026-04-30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Moises Ccalla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2026-04-30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Mate Matiwos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2026-04-30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Nguisse Nare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2026-04-30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Bekele Kechara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2026-04-30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Mate Matiwos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2026-04-30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Duncan Lot 2004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2026-04-30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Finca El Espejo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2026-04-30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Chombi Plot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2026-04-30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Keramo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2026-04-30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Las Perlitas 3.0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2026-04-30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Tuke Yute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2026-04-30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Mariagracia Echeandia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2026-04-30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Finca Artemira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2026-04-30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Finca La Guaca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2026-04-30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La Llanada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2026-04-30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El Sol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2026-04-30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La Pradera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2026-04-30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Aristóbulo Rayo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2026-04-30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Brayan Joven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2026-04-30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La Esmeralda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2026-04-30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La Concepcion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2026-04-30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Bochessa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2026-04-30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Marimira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2026-04-30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Pedro Garcia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2026-04-30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Fredesvinda Estela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2026-04-30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Hugo Gonzalez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2026-04-30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German Ortiz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2026-04-30</t>
        </is>
      </c>
      <c r="B18502" t="inlineStr">
        <is>
          <t>Botz Coffee</t>
        </is>
      </c>
      <c r="C18502" t="inlineStr">
        <is>
          <t>USA</t>
        </is>
      </c>
      <c r="D18502" t="inlineStr">
        <is>
          <t>Las Afiladeras</t>
        </is>
      </c>
      <c r="E18502" t="inlineStr">
        <is>
          <t>Unknown</t>
        </is>
      </c>
      <c r="F18502" t="inlineStr">
        <is>
          <t>Unknown</t>
        </is>
      </c>
      <c r="G18502" t="n">
        <v>150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2026-04-30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LaurinaYeast Inoculated WashedSlient Springs Farm, FRINJ Coffee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2026-04-30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GeshaSalma BermudezFinca El Paraiso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201.6</v>
      </c>
      <c r="J18504" t="inlineStr">
        <is>
          <t>Yes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2026-04-30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Roaster's Choice Subscription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2026-04-30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[Rested] GeshaWashed DRDEl Burro Lot 16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2026-04-30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[Rested] LandraceAnaerobic NaturalMelese Wolde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2026-04-30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[Rested] GeshaSalma BermudezFinca El Paraiso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201.6</v>
      </c>
      <c r="J18508" t="inlineStr">
        <is>
          <t>Yes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2026-04-30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[Rested] Purple CaturraMora Azul WashedMonteblanco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2026-04-30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Pink Bourbon + GeshaWashedFinca Los Capachos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151.2</v>
      </c>
      <c r="J18510" t="inlineStr">
        <is>
          <t>Yes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2026-04-30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GeshaNatural ASD T2DElida Estate, Lot Plano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2026-04-30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[Rested] Caturra, BourbonNectar Citrullus WashedMonteblanco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2026-04-30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[Rested] GeshaWashedFinca Mi Finquita, Lot E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360</v>
      </c>
      <c r="J18513" t="inlineStr">
        <is>
          <t>Yes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2026-04-30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[Rested] Pink Bourbon + GeshaWashedFinca Los Capachos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2026-04-30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[Rested] GeshaWashedAbu Coffee, GW‑3210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367.2</v>
      </c>
      <c r="J18515" t="inlineStr">
        <is>
          <t>Yes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2026-04-30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[Rested] SL28WashedJardines del Eden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212.4</v>
      </c>
      <c r="J18516" t="inlineStr">
        <is>
          <t>Yes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2026-04-30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LandraceWashedHabtamu Fekadu Aga, Chelbesa Outgrowers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129.6</v>
      </c>
      <c r="J18517" t="inlineStr">
        <is>
          <t>Yes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2026-04-30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[Rested] LandraceWashedHabtamu Fekadu Aga, Chelbesa Outgrowers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2026-04-30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Caturra, BourbonNectar Citrullus WashedMonteblanco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115.2</v>
      </c>
      <c r="J18519" t="inlineStr">
        <is>
          <t>Yes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2026-04-30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[Rested] GeshaNatural Lot 909Janson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2026-04-30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Typica MejoradoNaturalHacienda La Papaya, Yunguilla Farm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136.8</v>
      </c>
      <c r="J18521" t="inlineStr">
        <is>
          <t>Yes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2026-04-30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GeshaNatural Lot 909Janson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252</v>
      </c>
      <c r="J18522" t="inlineStr">
        <is>
          <t>Yes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2026-04-30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GeshaNaturalCondor Ridge Ranch, FRINJ Coffee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2026-04-30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[Rested] GeshaSemi WashedRafael Velasco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2026-04-30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[Rested] LandraceWashedTagel Alemayehu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2026-04-30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[Rested] San JuanXO NaturalFinca Potosi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2026-04-30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[Rested] GeshaNatural El VeloHacienda La Esmeralda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2026-04-30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GeshaSemi WashedRafael Velasco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144</v>
      </c>
      <c r="J18528" t="inlineStr">
        <is>
          <t>Yes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2026-04-30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CastilloThermal Shock DecafFinca El Paraiso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129.6</v>
      </c>
      <c r="J18529" t="inlineStr">
        <is>
          <t>Yes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2026-04-30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[Rested] Typica MejoradoNaturalHacienda La Papaya, Yunguilla Farm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2026-04-30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GeshaNaturalFinca Inmaculada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273.6</v>
      </c>
      <c r="J18531" t="inlineStr">
        <is>
          <t>Yes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2026-04-30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[Rested] CastilloThermal Shock DecafFinca El Paraiso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2026-04-30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GeshaWashedFranceschi, Lot 232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237.6</v>
      </c>
      <c r="J18533" t="inlineStr">
        <is>
          <t>Yes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2026-04-30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CastilloLycheeFinca El Paraiso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126</v>
      </c>
      <c r="J18534" t="inlineStr">
        <is>
          <t>Yes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2026-04-30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CastilloStrawberry WashedSanta Monica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136.8</v>
      </c>
      <c r="J18535" t="inlineStr">
        <is>
          <t>Yes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2026-04-30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GeshaWashedFinca 1890, FRINJ Coffee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2026-04-30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GeshaWashedCondor Ridge Ranch, FRINJ Coffee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2026-04-30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Typica MejoradoYeast Inoculated WashedHacienda La Papaya, Yacuri Farm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133.2</v>
      </c>
      <c r="J18538" t="inlineStr">
        <is>
          <t>Yes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2026-04-30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[Rested] GeshaNatural Lot 15El Burro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2026-04-30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GeshaLetty BermudezFinca El Paraiso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208.8</v>
      </c>
      <c r="J18540" t="inlineStr">
        <is>
          <t>Yes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2026-04-30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[Rested] GeshaNaturalAbu Coffee, GN‑3170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381.6</v>
      </c>
      <c r="J18541" t="inlineStr">
        <is>
          <t>Yes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2026-04-30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[Rested] CastilloLycheeFinca El Paraiso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2026-04-30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[Rested] GeshaLetty BermudezFinca El Paraiso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167.04</v>
      </c>
      <c r="J18543" t="inlineStr">
        <is>
          <t>Yes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2026-04-30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[Rested] Typica MejoradoWashedHacienda La Papaya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2026-04-30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Wilson Alba; Sierra Morena, 2nd Harvest - Colombia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2026-04-30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Neto; La Margarita, Yellow Gesha Reserve Lot - Peru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2026-04-30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Neto; La Margarita, Sidra Reserve Lot - Peru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2026-04-30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Bukeye; Musumba, Lot #1 - Burundi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2026-04-30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Jhon Saenz; Aromas De Aniz - Peru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2026-04-30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Samuel Aragon; Caminos Del Inka, Gesha - Peru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2026-04-30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Wilbert Almanza; Bella Rosa - Peru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2026-04-30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Diego Parra; La Hacienda, 2nd Harvest - Colombia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2026-04-30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Armando Hurtado; Los Pinos - Peru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2026-04-30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Ruvumu - Burundi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2026-04-30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Servio Botina; El Cedro - Colombia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2026-04-30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Samuel &amp; Mario Muriel; Los Cedros - Peru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2026-04-30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Perlitas - Colombia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2026-04-30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Ruarai; AA Separation - Kenya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2026-04-30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Candelaria Santos; Tres De Mayo - Peru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2026-04-30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Umoco; Busambo Hill - Burundi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2026-04-30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David Berrio; Chiroso, New Season - Colombia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2026-04-30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Genezard Perez; Vista Alegre - Peru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198</v>
      </c>
      <c r="J18562" t="inlineStr">
        <is>
          <t>Yes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2026-04-30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Victor Dota - Ecuador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2026-04-30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Guchienda Estate; AA Separation - Kenya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187.2</v>
      </c>
      <c r="J18564" t="inlineStr">
        <is>
          <t>Yes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2026-04-30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Ninga; Bumba Hill, May 15th Harvest - Burundi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180</v>
      </c>
      <c r="J18565" t="inlineStr">
        <is>
          <t>Yes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2026-04-30</t>
        </is>
      </c>
      <c r="B18566" t="inlineStr">
        <is>
          <t>Sey Coffee</t>
        </is>
      </c>
      <c r="C18566" t="inlineStr">
        <is>
          <t>USA</t>
        </is>
      </c>
      <c r="D18566" t="inlineStr">
        <is>
          <t>2026 Octavio Rueda; El Mirador, End Of Season - Colombia</t>
        </is>
      </c>
      <c r="E18566" t="inlineStr">
        <is>
          <t>Unknown</t>
        </is>
      </c>
      <c r="F18566" t="inlineStr">
        <is>
          <t>Unknown</t>
        </is>
      </c>
      <c r="G18566" t="n">
        <v>250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2026-04-30</t>
        </is>
      </c>
      <c r="B18567" t="inlineStr">
        <is>
          <t>Sey Coffee</t>
        </is>
      </c>
      <c r="C18567" t="inlineStr">
        <is>
          <t>USA</t>
        </is>
      </c>
      <c r="D18567" t="inlineStr">
        <is>
          <t>2026 Lisbeth Quispe; Yanacocha - Peru</t>
        </is>
      </c>
      <c r="E18567" t="inlineStr">
        <is>
          <t>Unknown</t>
        </is>
      </c>
      <c r="F18567" t="inlineStr">
        <is>
          <t>Unknown</t>
        </is>
      </c>
      <c r="G18567" t="n">
        <v>250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2026-04-30</t>
        </is>
      </c>
      <c r="B18568" t="inlineStr">
        <is>
          <t>Sey Coffee</t>
        </is>
      </c>
      <c r="C18568" t="inlineStr">
        <is>
          <t>USA</t>
        </is>
      </c>
      <c r="D18568" t="inlineStr">
        <is>
          <t>2026 William Ortiz; La Cabaña, Chiroso - Colombia</t>
        </is>
      </c>
      <c r="E18568" t="inlineStr">
        <is>
          <t>Unknown</t>
        </is>
      </c>
      <c r="F18568" t="inlineStr">
        <is>
          <t>Unknown</t>
        </is>
      </c>
      <c r="G18568" t="n">
        <v>250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2026-04-30</t>
        </is>
      </c>
      <c r="B18569" t="inlineStr">
        <is>
          <t>Sey Coffee</t>
        </is>
      </c>
      <c r="C18569" t="inlineStr">
        <is>
          <t>USA</t>
        </is>
      </c>
      <c r="D18569" t="inlineStr">
        <is>
          <t>2026 Juan Jose Huillca; Lot #Y-3 - Peru</t>
        </is>
      </c>
      <c r="E18569" t="inlineStr">
        <is>
          <t>Unknown</t>
        </is>
      </c>
      <c r="F18569" t="inlineStr">
        <is>
          <t>Unknown</t>
        </is>
      </c>
      <c r="G18569" t="n">
        <v>250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2026-04-30</t>
        </is>
      </c>
      <c r="B18570" t="inlineStr">
        <is>
          <t>Sey Coffee</t>
        </is>
      </c>
      <c r="C18570" t="inlineStr">
        <is>
          <t>USA</t>
        </is>
      </c>
      <c r="D18570" t="inlineStr">
        <is>
          <t>2026 Vicente Regalado; La Capilla - Ecuador</t>
        </is>
      </c>
      <c r="E18570" t="inlineStr">
        <is>
          <t>Unknown</t>
        </is>
      </c>
      <c r="F18570" t="inlineStr">
        <is>
          <t>Unknown</t>
        </is>
      </c>
      <c r="G18570" t="n">
        <v>250</v>
      </c>
      <c r="H18570" t="n">
        <v>219.6</v>
      </c>
      <c r="J18570" t="inlineStr">
        <is>
          <t>Yes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2026-04-30</t>
        </is>
      </c>
      <c r="B18571" t="inlineStr">
        <is>
          <t>Sey Coffee</t>
        </is>
      </c>
      <c r="C18571" t="inlineStr">
        <is>
          <t>USA</t>
        </is>
      </c>
      <c r="D18571" t="inlineStr">
        <is>
          <t>2026 Wilson Alba; Sierra Morena, End of Season - Colombia</t>
        </is>
      </c>
      <c r="E18571" t="inlineStr">
        <is>
          <t>Unknown</t>
        </is>
      </c>
      <c r="F18571" t="inlineStr">
        <is>
          <t>Unknown</t>
        </is>
      </c>
      <c r="G18571" t="n">
        <v>250</v>
      </c>
      <c r="H18571" t="n">
        <v>199.8</v>
      </c>
      <c r="J18571" t="inlineStr">
        <is>
          <t>Yes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2026-04-30</t>
        </is>
      </c>
      <c r="B18572" t="inlineStr">
        <is>
          <t>Sey Coffee</t>
        </is>
      </c>
      <c r="C18572" t="inlineStr">
        <is>
          <t>USA</t>
        </is>
      </c>
      <c r="D18572" t="inlineStr">
        <is>
          <t>2026 Jhon Alexander Bermudez; Finca La Estrella - Colombia</t>
        </is>
      </c>
      <c r="E18572" t="inlineStr">
        <is>
          <t>Unknown</t>
        </is>
      </c>
      <c r="F18572" t="inlineStr">
        <is>
          <t>Unknown</t>
        </is>
      </c>
      <c r="G18572" t="n">
        <v>250</v>
      </c>
      <c r="H18572" t="n">
        <v>187.2</v>
      </c>
      <c r="J18572" t="inlineStr">
        <is>
          <t>Yes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2026-04-30</t>
        </is>
      </c>
      <c r="B18573" t="inlineStr">
        <is>
          <t>Sey Coffee</t>
        </is>
      </c>
      <c r="C18573" t="inlineStr">
        <is>
          <t>USA</t>
        </is>
      </c>
      <c r="D18573" t="inlineStr">
        <is>
          <t>2026 Marlene Rojas; El Nevado - Peru</t>
        </is>
      </c>
      <c r="E18573" t="inlineStr">
        <is>
          <t>Unknown</t>
        </is>
      </c>
      <c r="F18573" t="inlineStr">
        <is>
          <t>Unknown</t>
        </is>
      </c>
      <c r="G18573" t="n">
        <v>250</v>
      </c>
      <c r="H18573" t="n">
        <v>234</v>
      </c>
      <c r="J18573" t="inlineStr">
        <is>
          <t>Yes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2026-04-30</t>
        </is>
      </c>
      <c r="B18574" t="inlineStr">
        <is>
          <t>Sey Coffee</t>
        </is>
      </c>
      <c r="C18574" t="inlineStr">
        <is>
          <t>USA</t>
        </is>
      </c>
      <c r="D18574" t="inlineStr">
        <is>
          <t>2026 Reynaldo Luque; Nueva Esperanza - Peru</t>
        </is>
      </c>
      <c r="E18574" t="inlineStr">
        <is>
          <t>Unknown</t>
        </is>
      </c>
      <c r="F18574" t="inlineStr">
        <is>
          <t>Unknown</t>
        </is>
      </c>
      <c r="G18574" t="n">
        <v>250</v>
      </c>
      <c r="H18574" t="n">
        <v>198</v>
      </c>
      <c r="J18574" t="inlineStr">
        <is>
          <t>Yes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2026-04-30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Calixto Quispe Mullisaca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2026-04-30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La Esperanza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2026-04-30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Moises Ccalla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2026-04-30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Mate Matiwos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2026-04-30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Nguisse Nare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2026-04-30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Bekele Kechara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2026-04-30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Mate Matiwos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2026-04-30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Duncan Lot 2004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2026-04-30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Finca El Espejo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2026-04-30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Chombi Plot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2026-04-30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Keramo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2026-04-30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Las Perlitas 3.0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2026-04-30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Tuke Yute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2026-04-30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Mariagracia Echeandia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2026-04-30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Finca Artemira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2026-04-30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Finca La Guaca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2026-04-30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La Llanada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2026-04-30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El Sol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2026-04-30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La Pradera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2026-04-30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Aristóbulo Rayo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2026-04-30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Brayan Joven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2026-04-30</t>
        </is>
      </c>
      <c r="B18596" t="inlineStr">
        <is>
          <t>Botz Coffee</t>
        </is>
      </c>
      <c r="C18596" t="inlineStr">
        <is>
          <t>USA</t>
        </is>
      </c>
      <c r="D18596" t="inlineStr">
        <is>
          <t>La Esmeralda</t>
        </is>
      </c>
      <c r="E18596" t="inlineStr">
        <is>
          <t>Unknown</t>
        </is>
      </c>
      <c r="F18596" t="inlineStr">
        <is>
          <t>Unknown</t>
        </is>
      </c>
      <c r="G18596" t="n">
        <v>150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2026-04-30</t>
        </is>
      </c>
      <c r="B18597" t="inlineStr">
        <is>
          <t>Botz Coffee</t>
        </is>
      </c>
      <c r="C18597" t="inlineStr">
        <is>
          <t>USA</t>
        </is>
      </c>
      <c r="D18597" t="inlineStr">
        <is>
          <t>La Concepcion</t>
        </is>
      </c>
      <c r="E18597" t="inlineStr">
        <is>
          <t>Unknown</t>
        </is>
      </c>
      <c r="F18597" t="inlineStr">
        <is>
          <t>Unknown</t>
        </is>
      </c>
      <c r="G18597" t="n">
        <v>150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2026-04-30</t>
        </is>
      </c>
      <c r="B18598" t="inlineStr">
        <is>
          <t>Botz Coffee</t>
        </is>
      </c>
      <c r="C18598" t="inlineStr">
        <is>
          <t>USA</t>
        </is>
      </c>
      <c r="D18598" t="inlineStr">
        <is>
          <t>Bochessa</t>
        </is>
      </c>
      <c r="E18598" t="inlineStr">
        <is>
          <t>Unknown</t>
        </is>
      </c>
      <c r="F18598" t="inlineStr">
        <is>
          <t>Unknown</t>
        </is>
      </c>
      <c r="G18598" t="n">
        <v>150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2026-04-30</t>
        </is>
      </c>
      <c r="B18599" t="inlineStr">
        <is>
          <t>Botz Coffee</t>
        </is>
      </c>
      <c r="C18599" t="inlineStr">
        <is>
          <t>USA</t>
        </is>
      </c>
      <c r="D18599" t="inlineStr">
        <is>
          <t>Marimira</t>
        </is>
      </c>
      <c r="E18599" t="inlineStr">
        <is>
          <t>Unknown</t>
        </is>
      </c>
      <c r="F18599" t="inlineStr">
        <is>
          <t>Unknown</t>
        </is>
      </c>
      <c r="G18599" t="n">
        <v>150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2026-04-30</t>
        </is>
      </c>
      <c r="B18600" t="inlineStr">
        <is>
          <t>Botz Coffee</t>
        </is>
      </c>
      <c r="C18600" t="inlineStr">
        <is>
          <t>USA</t>
        </is>
      </c>
      <c r="D18600" t="inlineStr">
        <is>
          <t>Pedro Garcia</t>
        </is>
      </c>
      <c r="E18600" t="inlineStr">
        <is>
          <t>Unknown</t>
        </is>
      </c>
      <c r="F18600" t="inlineStr">
        <is>
          <t>Unknown</t>
        </is>
      </c>
      <c r="G18600" t="n">
        <v>150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2026-04-30</t>
        </is>
      </c>
      <c r="B18601" t="inlineStr">
        <is>
          <t>Botz Coffee</t>
        </is>
      </c>
      <c r="C18601" t="inlineStr">
        <is>
          <t>USA</t>
        </is>
      </c>
      <c r="D18601" t="inlineStr">
        <is>
          <t>Fredesvinda Estela</t>
        </is>
      </c>
      <c r="E18601" t="inlineStr">
        <is>
          <t>Unknown</t>
        </is>
      </c>
      <c r="F18601" t="inlineStr">
        <is>
          <t>Unknown</t>
        </is>
      </c>
      <c r="G18601" t="n">
        <v>150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2026-04-30</t>
        </is>
      </c>
      <c r="B18602" t="inlineStr">
        <is>
          <t>Botz Coffee</t>
        </is>
      </c>
      <c r="C18602" t="inlineStr">
        <is>
          <t>USA</t>
        </is>
      </c>
      <c r="D18602" t="inlineStr">
        <is>
          <t>Hugo Gonzalez</t>
        </is>
      </c>
      <c r="E18602" t="inlineStr">
        <is>
          <t>Unknown</t>
        </is>
      </c>
      <c r="F18602" t="inlineStr">
        <is>
          <t>Unknown</t>
        </is>
      </c>
      <c r="G18602" t="n">
        <v>150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2026-04-30</t>
        </is>
      </c>
      <c r="B18603" t="inlineStr">
        <is>
          <t>Botz Coffee</t>
        </is>
      </c>
      <c r="C18603" t="inlineStr">
        <is>
          <t>USA</t>
        </is>
      </c>
      <c r="D18603" t="inlineStr">
        <is>
          <t>German Ortiz</t>
        </is>
      </c>
      <c r="E18603" t="inlineStr">
        <is>
          <t>Unknown</t>
        </is>
      </c>
      <c r="F18603" t="inlineStr">
        <is>
          <t>Unknown</t>
        </is>
      </c>
      <c r="G18603" t="n">
        <v>150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2026-04-30</t>
        </is>
      </c>
      <c r="B18604" t="inlineStr">
        <is>
          <t>Botz Coffee</t>
        </is>
      </c>
      <c r="C18604" t="inlineStr">
        <is>
          <t>USA</t>
        </is>
      </c>
      <c r="D18604" t="inlineStr">
        <is>
          <t>Las Afiladeras</t>
        </is>
      </c>
      <c r="E18604" t="inlineStr">
        <is>
          <t>Unknown</t>
        </is>
      </c>
      <c r="F18604" t="inlineStr">
        <is>
          <t>Unknown</t>
        </is>
      </c>
      <c r="G18604" t="n">
        <v>150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2026-04-30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CastilloThermal Shock DecafFinca El Paraiso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129.6</v>
      </c>
      <c r="J18605" t="inlineStr">
        <is>
          <t>Yes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2026-04-30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[Rested] CastilloThermal Shock DecafFinca El Paraiso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2026-04-30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Caturra, BourbonNectar Citrullus WashedMonteblanco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2026-04-30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LaurinaYeast Inoculated WashedSlient Springs Farm, FRINJ Coffee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2026-04-30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[Rested] San JuanXO NaturalFinca Potosi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2026-04-30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[Rested] GeshaWashedAbu Coffee, GW‑3210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367.2</v>
      </c>
      <c r="J18610" t="inlineStr">
        <is>
          <t>Yes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2026-04-30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Caturra, BourbonNectar Citrullus WashedMonteblanco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115.2</v>
      </c>
      <c r="J18611" t="inlineStr">
        <is>
          <t>Yes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2026-04-30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[Rested] GeshaWashedFinca Mi Finquita, Lot E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360</v>
      </c>
      <c r="J18612" t="inlineStr">
        <is>
          <t>Yes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2026-04-30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GeshaWashedFranceschi, Lot 232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237.6</v>
      </c>
      <c r="J18613" t="inlineStr">
        <is>
          <t>Yes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2026-04-30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Roaster's Choice Subscription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2026-04-30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GeshaWashed DRDEl Burro Lot 16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2026-04-30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[Rested] GeshaNaturalAbu Coffee, GN‑3170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381.6</v>
      </c>
      <c r="J18616" t="inlineStr">
        <is>
          <t>Yes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2026-04-30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[Rested] LandraceAnaerobic NaturalMelese Wolde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2026-04-30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[Rested] GeshaNatural El VeloHacienda La Esmeralda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2026-04-30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Typica MejoradoNaturalHacienda La Papaya, Yunguilla Farm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136.8</v>
      </c>
      <c r="J18619" t="inlineStr">
        <is>
          <t>Yes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2026-04-30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[Rested] SL28WashedJardines del Eden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212.4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2026-04-30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GeshaNatural Lot 909Janson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252</v>
      </c>
      <c r="J18621" t="inlineStr">
        <is>
          <t>Yes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2026-04-30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GeshaWashedCondor Ridge Ranch, FRINJ Coffee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2026-04-30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Pink Bourbon + GeshaWashedFinca Los Capachos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151.2</v>
      </c>
      <c r="J18623" t="inlineStr">
        <is>
          <t>Yes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2026-04-30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GeshaSalma BermudezFinca El Paraiso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201.6</v>
      </c>
      <c r="J18624" t="inlineStr">
        <is>
          <t>Yes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2026-04-30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[Rested] LandraceWashedTagel Alemayehu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2026-04-30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[Rested] CastilloLycheeFinca El Paraiso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2026-04-30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[Rested] GeshaSalma BermudezFinca El Paraiso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201.6</v>
      </c>
      <c r="J18627" t="inlineStr">
        <is>
          <t>Yes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2026-04-30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CastilloLycheeFinca El Paraiso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126</v>
      </c>
      <c r="J18628" t="inlineStr">
        <is>
          <t>Yes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2026-04-30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[Rested] Pink Bourbon + GeshaWashedFinca Los Capachos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2026-04-30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GeshaNaturalFinca Inmaculada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273.6</v>
      </c>
      <c r="J18630" t="inlineStr">
        <is>
          <t>Yes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2026-04-30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GeshaWashedFinca 1890, FRINJ Coffee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2026-04-30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[Rested] GeshaSemi WashedRafael Velasco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2026-04-30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GeshaSemi WashedRafael Velasco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144</v>
      </c>
      <c r="J18633" t="inlineStr">
        <is>
          <t>Yes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2026-04-30</t>
        </is>
      </c>
      <c r="B18634" t="inlineStr">
        <is>
          <t>Hydrangea Coffee</t>
        </is>
      </c>
      <c r="C18634" t="inlineStr">
        <is>
          <t>USA</t>
        </is>
      </c>
      <c r="D18634" t="inlineStr">
        <is>
          <t>LandraceWashedHabtamu Fekadu Aga, Chelbesa Outgrowers</t>
        </is>
      </c>
      <c r="E18634" t="inlineStr">
        <is>
          <t>Unknown</t>
        </is>
      </c>
      <c r="F18634" t="inlineStr">
        <is>
          <t>Unknown</t>
        </is>
      </c>
      <c r="G18634" t="n">
        <v>114</v>
      </c>
      <c r="H18634" t="n">
        <v>129.6</v>
      </c>
      <c r="J18634" t="inlineStr">
        <is>
          <t>Yes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2026-04-30</t>
        </is>
      </c>
      <c r="B18635" t="inlineStr">
        <is>
          <t>Hydrangea Coffee</t>
        </is>
      </c>
      <c r="C18635" t="inlineStr">
        <is>
          <t>USA</t>
        </is>
      </c>
      <c r="D18635" t="inlineStr">
        <is>
          <t>[Rested] LandraceWashedHabtamu Fekadu Aga, Chelbesa Outgrowers</t>
        </is>
      </c>
      <c r="E18635" t="inlineStr">
        <is>
          <t>Unknown</t>
        </is>
      </c>
      <c r="F18635" t="inlineStr">
        <is>
          <t>Unknown</t>
        </is>
      </c>
      <c r="G18635" t="n">
        <v>114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2026-04-30</t>
        </is>
      </c>
      <c r="B18636" t="inlineStr">
        <is>
          <t>Hydrangea Coffee</t>
        </is>
      </c>
      <c r="C18636" t="inlineStr">
        <is>
          <t>USA</t>
        </is>
      </c>
      <c r="D18636" t="inlineStr">
        <is>
          <t>[Rested] GeshaNatural Lot 15El Burro</t>
        </is>
      </c>
      <c r="E18636" t="inlineStr">
        <is>
          <t>Unknown</t>
        </is>
      </c>
      <c r="F18636" t="inlineStr">
        <is>
          <t>Unknown</t>
        </is>
      </c>
      <c r="G18636" t="n">
        <v>114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2026-04-30</t>
        </is>
      </c>
      <c r="B18637" t="inlineStr">
        <is>
          <t>Hydrangea Coffee</t>
        </is>
      </c>
      <c r="C18637" t="inlineStr">
        <is>
          <t>USA</t>
        </is>
      </c>
      <c r="D18637" t="inlineStr">
        <is>
          <t>[Rested] Purple CaturraMora Azul WashedMonteblanco</t>
        </is>
      </c>
      <c r="E18637" t="inlineStr">
        <is>
          <t>Unknown</t>
        </is>
      </c>
      <c r="F18637" t="inlineStr">
        <is>
          <t>Unknown</t>
        </is>
      </c>
      <c r="G18637" t="n">
        <v>114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2026-04-30</t>
        </is>
      </c>
      <c r="B18638" t="inlineStr">
        <is>
          <t>Hydrangea Coffee</t>
        </is>
      </c>
      <c r="C18638" t="inlineStr">
        <is>
          <t>USA</t>
        </is>
      </c>
      <c r="D18638" t="inlineStr">
        <is>
          <t>[Rested] Typica MejoradoNaturalHacienda La Papaya, Yunguilla Farm</t>
        </is>
      </c>
      <c r="E18638" t="inlineStr">
        <is>
          <t>Unknown</t>
        </is>
      </c>
      <c r="F18638" t="inlineStr">
        <is>
          <t>Unknown</t>
        </is>
      </c>
      <c r="G18638" t="n">
        <v>114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2026-04-30</t>
        </is>
      </c>
      <c r="B18639" t="inlineStr">
        <is>
          <t>Hydrangea Coffee</t>
        </is>
      </c>
      <c r="C18639" t="inlineStr">
        <is>
          <t>USA</t>
        </is>
      </c>
      <c r="D18639" t="inlineStr">
        <is>
          <t>CastilloStrawberry WashedSanta Monica</t>
        </is>
      </c>
      <c r="E18639" t="inlineStr">
        <is>
          <t>Unknown</t>
        </is>
      </c>
      <c r="F18639" t="inlineStr">
        <is>
          <t>Unknown</t>
        </is>
      </c>
      <c r="G18639" t="n">
        <v>114</v>
      </c>
      <c r="H18639" t="n">
        <v>136.8</v>
      </c>
      <c r="J18639" t="inlineStr">
        <is>
          <t>Yes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2026-04-30</t>
        </is>
      </c>
      <c r="B18640" t="inlineStr">
        <is>
          <t>Hydrangea Coffee</t>
        </is>
      </c>
      <c r="C18640" t="inlineStr">
        <is>
          <t>USA</t>
        </is>
      </c>
      <c r="D18640" t="inlineStr">
        <is>
          <t>GeshaLetty BermudezFinca El Paraiso</t>
        </is>
      </c>
      <c r="E18640" t="inlineStr">
        <is>
          <t>Unknown</t>
        </is>
      </c>
      <c r="F18640" t="inlineStr">
        <is>
          <t>Unknown</t>
        </is>
      </c>
      <c r="G18640" t="n">
        <v>114</v>
      </c>
      <c r="H18640" t="n">
        <v>208.8</v>
      </c>
      <c r="J18640" t="inlineStr">
        <is>
          <t>Yes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2026-04-30</t>
        </is>
      </c>
      <c r="B18641" t="inlineStr">
        <is>
          <t>Hydrangea Coffee</t>
        </is>
      </c>
      <c r="C18641" t="inlineStr">
        <is>
          <t>USA</t>
        </is>
      </c>
      <c r="D18641" t="inlineStr">
        <is>
          <t>[Rested] GeshaLetty BermudezFinca El Paraiso</t>
        </is>
      </c>
      <c r="E18641" t="inlineStr">
        <is>
          <t>Unknown</t>
        </is>
      </c>
      <c r="F18641" t="inlineStr">
        <is>
          <t>Unknown</t>
        </is>
      </c>
      <c r="G18641" t="n">
        <v>114</v>
      </c>
      <c r="H18641" t="n">
        <v>167.04</v>
      </c>
      <c r="J18641" t="inlineStr">
        <is>
          <t>Yes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2026-04-30</t>
        </is>
      </c>
      <c r="B18642" t="inlineStr">
        <is>
          <t>Hydrangea Coffee</t>
        </is>
      </c>
      <c r="C18642" t="inlineStr">
        <is>
          <t>USA</t>
        </is>
      </c>
      <c r="D18642" t="inlineStr">
        <is>
          <t>[Rested] Typica MejoradoWashedHacienda La Papaya</t>
        </is>
      </c>
      <c r="E18642" t="inlineStr">
        <is>
          <t>Unknown</t>
        </is>
      </c>
      <c r="F18642" t="inlineStr">
        <is>
          <t>Unknown</t>
        </is>
      </c>
      <c r="G18642" t="n">
        <v>114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2026-04-30</t>
        </is>
      </c>
      <c r="B18643" t="inlineStr">
        <is>
          <t>Hydrangea Coffee</t>
        </is>
      </c>
      <c r="C18643" t="inlineStr">
        <is>
          <t>USA</t>
        </is>
      </c>
      <c r="D18643" t="inlineStr">
        <is>
          <t>[Rested] GeshaNatural Lot 909Janson</t>
        </is>
      </c>
      <c r="E18643" t="inlineStr">
        <is>
          <t>Unknown</t>
        </is>
      </c>
      <c r="F18643" t="inlineStr">
        <is>
          <t>Unknown</t>
        </is>
      </c>
      <c r="G18643" t="n">
        <v>114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2026-04-30</t>
        </is>
      </c>
      <c r="B18644" t="inlineStr">
        <is>
          <t>Hydrangea Coffee</t>
        </is>
      </c>
      <c r="C18644" t="inlineStr">
        <is>
          <t>USA</t>
        </is>
      </c>
      <c r="D18644" t="inlineStr">
        <is>
          <t>[Rested] GeshaNatural ASD T2DElida Estate, Lot Plano</t>
        </is>
      </c>
      <c r="E18644" t="inlineStr">
        <is>
          <t>Unknown</t>
        </is>
      </c>
      <c r="F18644" t="inlineStr">
        <is>
          <t>Unknown</t>
        </is>
      </c>
      <c r="G18644" t="n">
        <v>114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2026-04-30</t>
        </is>
      </c>
      <c r="B18645" t="inlineStr">
        <is>
          <t>Hydrangea Coffee</t>
        </is>
      </c>
      <c r="C18645" t="inlineStr">
        <is>
          <t>USA</t>
        </is>
      </c>
      <c r="D18645" t="inlineStr">
        <is>
          <t>GeshaNaturalCondor Ridge Ranch, FRINJ Coffee</t>
        </is>
      </c>
      <c r="E18645" t="inlineStr">
        <is>
          <t>Unknown</t>
        </is>
      </c>
      <c r="F18645" t="inlineStr">
        <is>
          <t>Unknown</t>
        </is>
      </c>
      <c r="G18645" t="n">
        <v>114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2026-04-30</t>
        </is>
      </c>
      <c r="B18646" t="inlineStr">
        <is>
          <t>Hydrangea Coffee</t>
        </is>
      </c>
      <c r="C18646" t="inlineStr">
        <is>
          <t>USA</t>
        </is>
      </c>
      <c r="D18646" t="inlineStr">
        <is>
          <t>Typica MejoradoYeast Inoculated WashedHacienda La Papaya, Yacuri Farm</t>
        </is>
      </c>
      <c r="E18646" t="inlineStr">
        <is>
          <t>Unknown</t>
        </is>
      </c>
      <c r="F18646" t="inlineStr">
        <is>
          <t>Unknown</t>
        </is>
      </c>
      <c r="G18646" t="n">
        <v>114</v>
      </c>
      <c r="H18646" t="n">
        <v>133.2</v>
      </c>
      <c r="J18646" t="inlineStr">
        <is>
          <t>Yes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2026-04-30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Wilson Alba; Sierra Morena, 2nd Harvest - Colombia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2026-04-30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Neto; La Margarita, Yellow Gesha Reserve Lot - Peru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2026-04-30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Neto; La Margarita, Sidra Reserve Lot - Peru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2026-04-30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Bukeye; Musumba, Lot #1 - Burundi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2026-04-30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Jhon Saenz; Aromas De Aniz - Peru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2026-04-30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Samuel Aragon; Caminos Del Inka, Gesha - Peru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2026-04-30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Wilbert Almanza; Bella Rosa - Peru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2026-04-30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Diego Parra; La Hacienda, 2nd Harvest - Colombia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2026-04-30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Armando Hurtado; Los Pinos - Peru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2026-04-30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Ruvumu - Burundi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2026-04-30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Servio Botina; El Cedro - Colombia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2026-04-30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Samuel &amp; Mario Muriel; Los Cedros - Peru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2026-04-30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Perlitas - Colombia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2026-04-30</t>
        </is>
      </c>
      <c r="B18660" t="inlineStr">
        <is>
          <t>Sey Coffee</t>
        </is>
      </c>
      <c r="C18660" t="inlineStr">
        <is>
          <t>USA</t>
        </is>
      </c>
      <c r="D18660" t="inlineStr">
        <is>
          <t>2026 Ruarai; AA Separation - Kenya</t>
        </is>
      </c>
      <c r="E18660" t="inlineStr">
        <is>
          <t>Unknown</t>
        </is>
      </c>
      <c r="F18660" t="inlineStr">
        <is>
          <t>Unknown</t>
        </is>
      </c>
      <c r="G18660" t="n">
        <v>250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2026-04-30</t>
        </is>
      </c>
      <c r="B18661" t="inlineStr">
        <is>
          <t>Sey Coffee</t>
        </is>
      </c>
      <c r="C18661" t="inlineStr">
        <is>
          <t>USA</t>
        </is>
      </c>
      <c r="D18661" t="inlineStr">
        <is>
          <t>2026 Candelaria Santos; Tres De Mayo - Peru</t>
        </is>
      </c>
      <c r="E18661" t="inlineStr">
        <is>
          <t>Unknown</t>
        </is>
      </c>
      <c r="F18661" t="inlineStr">
        <is>
          <t>Unknown</t>
        </is>
      </c>
      <c r="G18661" t="n">
        <v>250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2026-04-30</t>
        </is>
      </c>
      <c r="B18662" t="inlineStr">
        <is>
          <t>Sey Coffee</t>
        </is>
      </c>
      <c r="C18662" t="inlineStr">
        <is>
          <t>USA</t>
        </is>
      </c>
      <c r="D18662" t="inlineStr">
        <is>
          <t>2026 Umoco; Busambo Hill - Burundi</t>
        </is>
      </c>
      <c r="E18662" t="inlineStr">
        <is>
          <t>Unknown</t>
        </is>
      </c>
      <c r="F18662" t="inlineStr">
        <is>
          <t>Unknown</t>
        </is>
      </c>
      <c r="G18662" t="n">
        <v>250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2026-04-30</t>
        </is>
      </c>
      <c r="B18663" t="inlineStr">
        <is>
          <t>Sey Coffee</t>
        </is>
      </c>
      <c r="C18663" t="inlineStr">
        <is>
          <t>USA</t>
        </is>
      </c>
      <c r="D18663" t="inlineStr">
        <is>
          <t>2026 David Berrio; Chiroso, New Season - Colombia</t>
        </is>
      </c>
      <c r="E18663" t="inlineStr">
        <is>
          <t>Unknown</t>
        </is>
      </c>
      <c r="F18663" t="inlineStr">
        <is>
          <t>Unknown</t>
        </is>
      </c>
      <c r="G18663" t="n">
        <v>250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2026-04-30</t>
        </is>
      </c>
      <c r="B18664" t="inlineStr">
        <is>
          <t>Sey Coffee</t>
        </is>
      </c>
      <c r="C18664" t="inlineStr">
        <is>
          <t>USA</t>
        </is>
      </c>
      <c r="D18664" t="inlineStr">
        <is>
          <t>2026 Genezard Perez; Vista Alegre - Peru</t>
        </is>
      </c>
      <c r="E18664" t="inlineStr">
        <is>
          <t>Unknown</t>
        </is>
      </c>
      <c r="F18664" t="inlineStr">
        <is>
          <t>Unknown</t>
        </is>
      </c>
      <c r="G18664" t="n">
        <v>250</v>
      </c>
      <c r="H18664" t="n">
        <v>198</v>
      </c>
      <c r="J18664" t="inlineStr">
        <is>
          <t>Yes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2026-04-30</t>
        </is>
      </c>
      <c r="B18665" t="inlineStr">
        <is>
          <t>Sey Coffee</t>
        </is>
      </c>
      <c r="C18665" t="inlineStr">
        <is>
          <t>USA</t>
        </is>
      </c>
      <c r="D18665" t="inlineStr">
        <is>
          <t>2026 Victor Dota - Ecuador</t>
        </is>
      </c>
      <c r="E18665" t="inlineStr">
        <is>
          <t>Unknown</t>
        </is>
      </c>
      <c r="F18665" t="inlineStr">
        <is>
          <t>Unknown</t>
        </is>
      </c>
      <c r="G18665" t="n">
        <v>250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2026-04-30</t>
        </is>
      </c>
      <c r="B18666" t="inlineStr">
        <is>
          <t>Sey Coffee</t>
        </is>
      </c>
      <c r="C18666" t="inlineStr">
        <is>
          <t>USA</t>
        </is>
      </c>
      <c r="D18666" t="inlineStr">
        <is>
          <t>2026 Guchienda Estate; AA Separation - Kenya</t>
        </is>
      </c>
      <c r="E18666" t="inlineStr">
        <is>
          <t>Unknown</t>
        </is>
      </c>
      <c r="F18666" t="inlineStr">
        <is>
          <t>Unknown</t>
        </is>
      </c>
      <c r="G18666" t="n">
        <v>250</v>
      </c>
      <c r="H18666" t="n">
        <v>187.2</v>
      </c>
      <c r="J18666" t="inlineStr">
        <is>
          <t>Yes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2026-04-30</t>
        </is>
      </c>
      <c r="B18667" t="inlineStr">
        <is>
          <t>Sey Coffee</t>
        </is>
      </c>
      <c r="C18667" t="inlineStr">
        <is>
          <t>USA</t>
        </is>
      </c>
      <c r="D18667" t="inlineStr">
        <is>
          <t>2026 Ninga; Bumba Hill, May 15th Harvest - Burundi</t>
        </is>
      </c>
      <c r="E18667" t="inlineStr">
        <is>
          <t>Unknown</t>
        </is>
      </c>
      <c r="F18667" t="inlineStr">
        <is>
          <t>Unknown</t>
        </is>
      </c>
      <c r="G18667" t="n">
        <v>250</v>
      </c>
      <c r="H18667" t="n">
        <v>180</v>
      </c>
      <c r="J18667" t="inlineStr">
        <is>
          <t>Yes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2026-04-30</t>
        </is>
      </c>
      <c r="B18668" t="inlineStr">
        <is>
          <t>Sey Coffee</t>
        </is>
      </c>
      <c r="C18668" t="inlineStr">
        <is>
          <t>USA</t>
        </is>
      </c>
      <c r="D18668" t="inlineStr">
        <is>
          <t>2026 Octavio Rueda; El Mirador, End Of Season - Colombia</t>
        </is>
      </c>
      <c r="E18668" t="inlineStr">
        <is>
          <t>Unknown</t>
        </is>
      </c>
      <c r="F18668" t="inlineStr">
        <is>
          <t>Unknown</t>
        </is>
      </c>
      <c r="G18668" t="n">
        <v>250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2026-04-30</t>
        </is>
      </c>
      <c r="B18669" t="inlineStr">
        <is>
          <t>Sey Coffee</t>
        </is>
      </c>
      <c r="C18669" t="inlineStr">
        <is>
          <t>USA</t>
        </is>
      </c>
      <c r="D18669" t="inlineStr">
        <is>
          <t>2026 Lisbeth Quispe; Yanacocha - Peru</t>
        </is>
      </c>
      <c r="E18669" t="inlineStr">
        <is>
          <t>Unknown</t>
        </is>
      </c>
      <c r="F18669" t="inlineStr">
        <is>
          <t>Unknown</t>
        </is>
      </c>
      <c r="G18669" t="n">
        <v>250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2026-04-30</t>
        </is>
      </c>
      <c r="B18670" t="inlineStr">
        <is>
          <t>Sey Coffee</t>
        </is>
      </c>
      <c r="C18670" t="inlineStr">
        <is>
          <t>USA</t>
        </is>
      </c>
      <c r="D18670" t="inlineStr">
        <is>
          <t>2026 William Ortiz; La Cabaña, Chiroso - Colombia</t>
        </is>
      </c>
      <c r="E18670" t="inlineStr">
        <is>
          <t>Unknown</t>
        </is>
      </c>
      <c r="F18670" t="inlineStr">
        <is>
          <t>Unknown</t>
        </is>
      </c>
      <c r="G18670" t="n">
        <v>250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2026-04-30</t>
        </is>
      </c>
      <c r="B18671" t="inlineStr">
        <is>
          <t>Sey Coffee</t>
        </is>
      </c>
      <c r="C18671" t="inlineStr">
        <is>
          <t>USA</t>
        </is>
      </c>
      <c r="D18671" t="inlineStr">
        <is>
          <t>2026 Juan Jose Huillca; Lot #Y-3 - Peru</t>
        </is>
      </c>
      <c r="E18671" t="inlineStr">
        <is>
          <t>Unknown</t>
        </is>
      </c>
      <c r="F18671" t="inlineStr">
        <is>
          <t>Unknown</t>
        </is>
      </c>
      <c r="G18671" t="n">
        <v>250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2026-04-30</t>
        </is>
      </c>
      <c r="B18672" t="inlineStr">
        <is>
          <t>Sey Coffee</t>
        </is>
      </c>
      <c r="C18672" t="inlineStr">
        <is>
          <t>USA</t>
        </is>
      </c>
      <c r="D18672" t="inlineStr">
        <is>
          <t>2026 Vicente Regalado; La Capilla - Ecuador</t>
        </is>
      </c>
      <c r="E18672" t="inlineStr">
        <is>
          <t>Unknown</t>
        </is>
      </c>
      <c r="F18672" t="inlineStr">
        <is>
          <t>Unknown</t>
        </is>
      </c>
      <c r="G18672" t="n">
        <v>250</v>
      </c>
      <c r="H18672" t="n">
        <v>219.6</v>
      </c>
      <c r="J18672" t="inlineStr">
        <is>
          <t>Yes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2026-04-30</t>
        </is>
      </c>
      <c r="B18673" t="inlineStr">
        <is>
          <t>Sey Coffee</t>
        </is>
      </c>
      <c r="C18673" t="inlineStr">
        <is>
          <t>USA</t>
        </is>
      </c>
      <c r="D18673" t="inlineStr">
        <is>
          <t>2026 Wilson Alba; Sierra Morena, End of Season - Colombia</t>
        </is>
      </c>
      <c r="E18673" t="inlineStr">
        <is>
          <t>Unknown</t>
        </is>
      </c>
      <c r="F18673" t="inlineStr">
        <is>
          <t>Unknown</t>
        </is>
      </c>
      <c r="G18673" t="n">
        <v>250</v>
      </c>
      <c r="H18673" t="n">
        <v>199.8</v>
      </c>
      <c r="J18673" t="inlineStr">
        <is>
          <t>Yes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2026-04-30</t>
        </is>
      </c>
      <c r="B18674" t="inlineStr">
        <is>
          <t>Sey Coffee</t>
        </is>
      </c>
      <c r="C18674" t="inlineStr">
        <is>
          <t>USA</t>
        </is>
      </c>
      <c r="D18674" t="inlineStr">
        <is>
          <t>2026 Jhon Alexander Bermudez; Finca La Estrella - Colombia</t>
        </is>
      </c>
      <c r="E18674" t="inlineStr">
        <is>
          <t>Unknown</t>
        </is>
      </c>
      <c r="F18674" t="inlineStr">
        <is>
          <t>Unknown</t>
        </is>
      </c>
      <c r="G18674" t="n">
        <v>250</v>
      </c>
      <c r="H18674" t="n">
        <v>187.2</v>
      </c>
      <c r="J18674" t="inlineStr">
        <is>
          <t>Yes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2026-04-30</t>
        </is>
      </c>
      <c r="B18675" t="inlineStr">
        <is>
          <t>Sey Coffee</t>
        </is>
      </c>
      <c r="C18675" t="inlineStr">
        <is>
          <t>USA</t>
        </is>
      </c>
      <c r="D18675" t="inlineStr">
        <is>
          <t>2026 Marlene Rojas; El Nevado - Peru</t>
        </is>
      </c>
      <c r="E18675" t="inlineStr">
        <is>
          <t>Unknown</t>
        </is>
      </c>
      <c r="F18675" t="inlineStr">
        <is>
          <t>Unknown</t>
        </is>
      </c>
      <c r="G18675" t="n">
        <v>250</v>
      </c>
      <c r="H18675" t="n">
        <v>234</v>
      </c>
      <c r="J18675" t="inlineStr">
        <is>
          <t>Yes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2026-04-30</t>
        </is>
      </c>
      <c r="B18676" t="inlineStr">
        <is>
          <t>Sey Coffee</t>
        </is>
      </c>
      <c r="C18676" t="inlineStr">
        <is>
          <t>USA</t>
        </is>
      </c>
      <c r="D18676" t="inlineStr">
        <is>
          <t>2026 Reynaldo Luque; Nueva Esperanza - Peru</t>
        </is>
      </c>
      <c r="E18676" t="inlineStr">
        <is>
          <t>Unknown</t>
        </is>
      </c>
      <c r="F18676" t="inlineStr">
        <is>
          <t>Unknown</t>
        </is>
      </c>
      <c r="G18676" t="n">
        <v>250</v>
      </c>
      <c r="H18676" t="n">
        <v>198</v>
      </c>
      <c r="J18676" t="inlineStr">
        <is>
          <t>Yes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2026-04-30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Calixto Quispe Mullisaca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2026-04-30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La Esperanza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2026-04-30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Moises Ccalla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2026-04-30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Mate Matiwos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2026-04-30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Nguisse Nare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2026-04-30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Bekele Kechara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2026-04-30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Mate Matiwos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2026-04-30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Duncan Lot 2004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2026-04-30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Finca El Espejo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2026-04-30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Chombi Plot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2026-04-30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Keramo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2026-04-30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Las Perlitas 3.0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2026-04-30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Tuke Yute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2026-04-30</t>
        </is>
      </c>
      <c r="B18690" t="inlineStr">
        <is>
          <t>Botz Coffee</t>
        </is>
      </c>
      <c r="C18690" t="inlineStr">
        <is>
          <t>USA</t>
        </is>
      </c>
      <c r="D18690" t="inlineStr">
        <is>
          <t>Mariagracia Echeandia</t>
        </is>
      </c>
      <c r="E18690" t="inlineStr">
        <is>
          <t>Unknown</t>
        </is>
      </c>
      <c r="F18690" t="inlineStr">
        <is>
          <t>Unknown</t>
        </is>
      </c>
      <c r="G18690" t="n">
        <v>150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2026-04-30</t>
        </is>
      </c>
      <c r="B18691" t="inlineStr">
        <is>
          <t>Botz Coffee</t>
        </is>
      </c>
      <c r="C18691" t="inlineStr">
        <is>
          <t>USA</t>
        </is>
      </c>
      <c r="D18691" t="inlineStr">
        <is>
          <t>Finca Artemira</t>
        </is>
      </c>
      <c r="E18691" t="inlineStr">
        <is>
          <t>Unknown</t>
        </is>
      </c>
      <c r="F18691" t="inlineStr">
        <is>
          <t>Unknown</t>
        </is>
      </c>
      <c r="G18691" t="n">
        <v>150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2026-04-30</t>
        </is>
      </c>
      <c r="B18692" t="inlineStr">
        <is>
          <t>Botz Coffee</t>
        </is>
      </c>
      <c r="C18692" t="inlineStr">
        <is>
          <t>USA</t>
        </is>
      </c>
      <c r="D18692" t="inlineStr">
        <is>
          <t>Finca La Guaca</t>
        </is>
      </c>
      <c r="E18692" t="inlineStr">
        <is>
          <t>Unknown</t>
        </is>
      </c>
      <c r="F18692" t="inlineStr">
        <is>
          <t>Unknown</t>
        </is>
      </c>
      <c r="G18692" t="n">
        <v>150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2026-04-30</t>
        </is>
      </c>
      <c r="B18693" t="inlineStr">
        <is>
          <t>Botz Coffee</t>
        </is>
      </c>
      <c r="C18693" t="inlineStr">
        <is>
          <t>USA</t>
        </is>
      </c>
      <c r="D18693" t="inlineStr">
        <is>
          <t>La Llanada</t>
        </is>
      </c>
      <c r="E18693" t="inlineStr">
        <is>
          <t>Unknown</t>
        </is>
      </c>
      <c r="F18693" t="inlineStr">
        <is>
          <t>Unknown</t>
        </is>
      </c>
      <c r="G18693" t="n">
        <v>150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2026-04-30</t>
        </is>
      </c>
      <c r="B18694" t="inlineStr">
        <is>
          <t>Botz Coffee</t>
        </is>
      </c>
      <c r="C18694" t="inlineStr">
        <is>
          <t>USA</t>
        </is>
      </c>
      <c r="D18694" t="inlineStr">
        <is>
          <t>El Sol</t>
        </is>
      </c>
      <c r="E18694" t="inlineStr">
        <is>
          <t>Unknown</t>
        </is>
      </c>
      <c r="F18694" t="inlineStr">
        <is>
          <t>Unknown</t>
        </is>
      </c>
      <c r="G18694" t="n">
        <v>150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2026-04-30</t>
        </is>
      </c>
      <c r="B18695" t="inlineStr">
        <is>
          <t>Botz Coffee</t>
        </is>
      </c>
      <c r="C18695" t="inlineStr">
        <is>
          <t>USA</t>
        </is>
      </c>
      <c r="D18695" t="inlineStr">
        <is>
          <t>La Pradera</t>
        </is>
      </c>
      <c r="E18695" t="inlineStr">
        <is>
          <t>Unknown</t>
        </is>
      </c>
      <c r="F18695" t="inlineStr">
        <is>
          <t>Unknown</t>
        </is>
      </c>
      <c r="G18695" t="n">
        <v>150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2026-04-30</t>
        </is>
      </c>
      <c r="B18696" t="inlineStr">
        <is>
          <t>Botz Coffee</t>
        </is>
      </c>
      <c r="C18696" t="inlineStr">
        <is>
          <t>USA</t>
        </is>
      </c>
      <c r="D18696" t="inlineStr">
        <is>
          <t>Aristóbulo Rayo</t>
        </is>
      </c>
      <c r="E18696" t="inlineStr">
        <is>
          <t>Unknown</t>
        </is>
      </c>
      <c r="F18696" t="inlineStr">
        <is>
          <t>Unknown</t>
        </is>
      </c>
      <c r="G18696" t="n">
        <v>150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2026-04-30</t>
        </is>
      </c>
      <c r="B18697" t="inlineStr">
        <is>
          <t>Botz Coffee</t>
        </is>
      </c>
      <c r="C18697" t="inlineStr">
        <is>
          <t>USA</t>
        </is>
      </c>
      <c r="D18697" t="inlineStr">
        <is>
          <t>Brayan Joven</t>
        </is>
      </c>
      <c r="E18697" t="inlineStr">
        <is>
          <t>Unknown</t>
        </is>
      </c>
      <c r="F18697" t="inlineStr">
        <is>
          <t>Unknown</t>
        </is>
      </c>
      <c r="G18697" t="n">
        <v>150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2026-04-30</t>
        </is>
      </c>
      <c r="B18698" t="inlineStr">
        <is>
          <t>Botz Coffee</t>
        </is>
      </c>
      <c r="C18698" t="inlineStr">
        <is>
          <t>USA</t>
        </is>
      </c>
      <c r="D18698" t="inlineStr">
        <is>
          <t>La Esmeralda</t>
        </is>
      </c>
      <c r="E18698" t="inlineStr">
        <is>
          <t>Unknown</t>
        </is>
      </c>
      <c r="F18698" t="inlineStr">
        <is>
          <t>Unknown</t>
        </is>
      </c>
      <c r="G18698" t="n">
        <v>150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2026-04-30</t>
        </is>
      </c>
      <c r="B18699" t="inlineStr">
        <is>
          <t>Botz Coffee</t>
        </is>
      </c>
      <c r="C18699" t="inlineStr">
        <is>
          <t>USA</t>
        </is>
      </c>
      <c r="D18699" t="inlineStr">
        <is>
          <t>La Concepcion</t>
        </is>
      </c>
      <c r="E18699" t="inlineStr">
        <is>
          <t>Unknown</t>
        </is>
      </c>
      <c r="F18699" t="inlineStr">
        <is>
          <t>Unknown</t>
        </is>
      </c>
      <c r="G18699" t="n">
        <v>150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2026-04-30</t>
        </is>
      </c>
      <c r="B18700" t="inlineStr">
        <is>
          <t>Botz Coffee</t>
        </is>
      </c>
      <c r="C18700" t="inlineStr">
        <is>
          <t>USA</t>
        </is>
      </c>
      <c r="D18700" t="inlineStr">
        <is>
          <t>Bochessa</t>
        </is>
      </c>
      <c r="E18700" t="inlineStr">
        <is>
          <t>Unknown</t>
        </is>
      </c>
      <c r="F18700" t="inlineStr">
        <is>
          <t>Unknown</t>
        </is>
      </c>
      <c r="G18700" t="n">
        <v>150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2026-04-30</t>
        </is>
      </c>
      <c r="B18701" t="inlineStr">
        <is>
          <t>Botz Coffee</t>
        </is>
      </c>
      <c r="C18701" t="inlineStr">
        <is>
          <t>USA</t>
        </is>
      </c>
      <c r="D18701" t="inlineStr">
        <is>
          <t>Marimira</t>
        </is>
      </c>
      <c r="E18701" t="inlineStr">
        <is>
          <t>Unknown</t>
        </is>
      </c>
      <c r="F18701" t="inlineStr">
        <is>
          <t>Unknown</t>
        </is>
      </c>
      <c r="G18701" t="n">
        <v>150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2026-04-30</t>
        </is>
      </c>
      <c r="B18702" t="inlineStr">
        <is>
          <t>Botz Coffee</t>
        </is>
      </c>
      <c r="C18702" t="inlineStr">
        <is>
          <t>USA</t>
        </is>
      </c>
      <c r="D18702" t="inlineStr">
        <is>
          <t>Pedro Garcia</t>
        </is>
      </c>
      <c r="E18702" t="inlineStr">
        <is>
          <t>Unknown</t>
        </is>
      </c>
      <c r="F18702" t="inlineStr">
        <is>
          <t>Unknown</t>
        </is>
      </c>
      <c r="G18702" t="n">
        <v>150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2026-04-30</t>
        </is>
      </c>
      <c r="B18703" t="inlineStr">
        <is>
          <t>Botz Coffee</t>
        </is>
      </c>
      <c r="C18703" t="inlineStr">
        <is>
          <t>USA</t>
        </is>
      </c>
      <c r="D18703" t="inlineStr">
        <is>
          <t>Fredesvinda Estela</t>
        </is>
      </c>
      <c r="E18703" t="inlineStr">
        <is>
          <t>Unknown</t>
        </is>
      </c>
      <c r="F18703" t="inlineStr">
        <is>
          <t>Unknown</t>
        </is>
      </c>
      <c r="G18703" t="n">
        <v>150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2026-04-30</t>
        </is>
      </c>
      <c r="B18704" t="inlineStr">
        <is>
          <t>Botz Coffee</t>
        </is>
      </c>
      <c r="C18704" t="inlineStr">
        <is>
          <t>USA</t>
        </is>
      </c>
      <c r="D18704" t="inlineStr">
        <is>
          <t>Hugo Gonzalez</t>
        </is>
      </c>
      <c r="E18704" t="inlineStr">
        <is>
          <t>Unknown</t>
        </is>
      </c>
      <c r="F18704" t="inlineStr">
        <is>
          <t>Unknown</t>
        </is>
      </c>
      <c r="G18704" t="n">
        <v>150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2026-04-30</t>
        </is>
      </c>
      <c r="B18705" t="inlineStr">
        <is>
          <t>Botz Coffee</t>
        </is>
      </c>
      <c r="C18705" t="inlineStr">
        <is>
          <t>USA</t>
        </is>
      </c>
      <c r="D18705" t="inlineStr">
        <is>
          <t>German Ortiz</t>
        </is>
      </c>
      <c r="E18705" t="inlineStr">
        <is>
          <t>Unknown</t>
        </is>
      </c>
      <c r="F18705" t="inlineStr">
        <is>
          <t>Unknown</t>
        </is>
      </c>
      <c r="G18705" t="n">
        <v>150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2026-04-30</t>
        </is>
      </c>
      <c r="B18706" t="inlineStr">
        <is>
          <t>Botz Coffee</t>
        </is>
      </c>
      <c r="C18706" t="inlineStr">
        <is>
          <t>USA</t>
        </is>
      </c>
      <c r="D18706" t="inlineStr">
        <is>
          <t>Las Afiladeras</t>
        </is>
      </c>
      <c r="E18706" t="inlineStr">
        <is>
          <t>Unknown</t>
        </is>
      </c>
      <c r="F18706" t="inlineStr">
        <is>
          <t>Unknown</t>
        </is>
      </c>
      <c r="G18706" t="n">
        <v>150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2026-04-30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LaurinaYeast Inoculated WashedSlient Springs Farm, FRINJ Coffee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2026-04-30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Typica MejoradoNaturalHacienda La Papaya, Yunguilla Farm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136.8</v>
      </c>
      <c r="J18708" t="inlineStr">
        <is>
          <t>Yes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2026-04-30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[Rested] GeshaSalma BermudezFinca El Paraiso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201.6</v>
      </c>
      <c r="J18709" t="inlineStr">
        <is>
          <t>Yes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2026-04-30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[Rested] San JuanXO NaturalFinca Potosi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2026-04-30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[Rested] GeshaNaturalAbu Coffee, GN‑3170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381.6</v>
      </c>
      <c r="J18711" t="inlineStr">
        <is>
          <t>Yes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2026-04-30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Typica MejoradoYeast Inoculated WashedHacienda La Papaya, Yacuri Farm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133.2</v>
      </c>
      <c r="J18712" t="inlineStr">
        <is>
          <t>Yes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2026-04-30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Purple CaturraMora Azul WashedMonteblanco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2026-04-30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[Rested] CastilloLycheeFinca El Paraiso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2026-04-30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[Rested] GeshaLetty BermudezFinca El Paraiso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167.04</v>
      </c>
      <c r="J18715" t="inlineStr">
        <is>
          <t>Yes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2026-04-30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GeshaSalma BermudezFinca El Paraiso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201.6</v>
      </c>
      <c r="J18716" t="inlineStr">
        <is>
          <t>Yes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2026-04-30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[Rested] CastilloThermal Shock DecafFinca El Paraiso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2026-04-30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[Rested] GeshaNatural Lot 15El Burro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2026-04-30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[Rested] Pink Bourbon + GeshaWashedFinca Los Capachos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2026-04-30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GeshaWashedFranceschi, Lot 232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237.6</v>
      </c>
      <c r="J18720" t="inlineStr">
        <is>
          <t>Yes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2026-04-30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[Rested] GeshaNatural ASD T2DElida Estate, Lot Plano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2026-04-30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CastilloLycheeFinca El Paraiso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126</v>
      </c>
      <c r="J18722" t="inlineStr">
        <is>
          <t>Yes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2026-04-30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[Rested] LandraceWashedTagel Alemayehu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2026-04-30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LandraceWashedHabtamu Fekadu Aga, Chelbesa Outgrowers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129.6</v>
      </c>
      <c r="J18724" t="inlineStr">
        <is>
          <t>Yes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2026-04-30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GeshaSemi WashedRafael Velasco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144</v>
      </c>
      <c r="J18725" t="inlineStr">
        <is>
          <t>Yes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2026-04-30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[Rested] LandraceAnaerobic NaturalMelese Wolde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2026-04-30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[Rested] SL28WashedJardines del Eden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212.4</v>
      </c>
      <c r="J18727" t="inlineStr">
        <is>
          <t>Yes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2026-04-30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[Rested] LandraceWashedHabtamu Fekadu Aga, Chelbesa Outgrowers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2026-04-30</t>
        </is>
      </c>
      <c r="B18729" t="inlineStr">
        <is>
          <t>Hydrangea Coffee</t>
        </is>
      </c>
      <c r="C18729" t="inlineStr">
        <is>
          <t>USA</t>
        </is>
      </c>
      <c r="D18729" t="inlineStr">
        <is>
          <t>[Rested] GeshaSemi WashedRafael Velasco</t>
        </is>
      </c>
      <c r="E18729" t="inlineStr">
        <is>
          <t>Unknown</t>
        </is>
      </c>
      <c r="F18729" t="inlineStr">
        <is>
          <t>Unknown</t>
        </is>
      </c>
      <c r="G18729" t="n">
        <v>114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2026-04-30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CastilloStrawberry WashedSanta Monica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136.8</v>
      </c>
      <c r="J18730" t="inlineStr">
        <is>
          <t>Yes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2026-04-30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[Rested] Typica MejoradoNaturalHacienda La Papaya, Yunguilla Farm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2026-04-30</t>
        </is>
      </c>
      <c r="B18732" t="inlineStr">
        <is>
          <t>Hydrangea Coffee</t>
        </is>
      </c>
      <c r="C18732" t="inlineStr">
        <is>
          <t>USA</t>
        </is>
      </c>
      <c r="D18732" t="inlineStr">
        <is>
          <t>[Rested] Caturra, BourbonNectar Citrullus WashedMonteblanco</t>
        </is>
      </c>
      <c r="E18732" t="inlineStr">
        <is>
          <t>Unknown</t>
        </is>
      </c>
      <c r="F18732" t="inlineStr">
        <is>
          <t>Unknown</t>
        </is>
      </c>
      <c r="G18732" t="n">
        <v>114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2026-04-30</t>
        </is>
      </c>
      <c r="B18733" t="inlineStr">
        <is>
          <t>Hydrangea Coffee</t>
        </is>
      </c>
      <c r="C18733" t="inlineStr">
        <is>
          <t>USA</t>
        </is>
      </c>
      <c r="D18733" t="inlineStr">
        <is>
          <t>GeshaWashedFinca 1890, FRINJ Coffee</t>
        </is>
      </c>
      <c r="E18733" t="inlineStr">
        <is>
          <t>Unknown</t>
        </is>
      </c>
      <c r="F18733" t="inlineStr">
        <is>
          <t>Unknown</t>
        </is>
      </c>
      <c r="G18733" t="n">
        <v>114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2026-04-30</t>
        </is>
      </c>
      <c r="B18734" t="inlineStr">
        <is>
          <t>Hydrangea Coffee</t>
        </is>
      </c>
      <c r="C18734" t="inlineStr">
        <is>
          <t>USA</t>
        </is>
      </c>
      <c r="D18734" t="inlineStr">
        <is>
          <t>GeshaWashedCondor Ridge Ranch, FRINJ Coffee</t>
        </is>
      </c>
      <c r="E18734" t="inlineStr">
        <is>
          <t>Unknown</t>
        </is>
      </c>
      <c r="F18734" t="inlineStr">
        <is>
          <t>Unknown</t>
        </is>
      </c>
      <c r="G18734" t="n">
        <v>114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2026-04-30</t>
        </is>
      </c>
      <c r="B18735" t="inlineStr">
        <is>
          <t>Hydrangea Coffee</t>
        </is>
      </c>
      <c r="C18735" t="inlineStr">
        <is>
          <t>USA</t>
        </is>
      </c>
      <c r="D18735" t="inlineStr">
        <is>
          <t>[Rested] GeshaWashedAbu Coffee, GW‑3210</t>
        </is>
      </c>
      <c r="E18735" t="inlineStr">
        <is>
          <t>Unknown</t>
        </is>
      </c>
      <c r="F18735" t="inlineStr">
        <is>
          <t>Unknown</t>
        </is>
      </c>
      <c r="G18735" t="n">
        <v>114</v>
      </c>
      <c r="H18735" t="n">
        <v>367.2</v>
      </c>
      <c r="J18735" t="inlineStr">
        <is>
          <t>Yes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2026-04-30</t>
        </is>
      </c>
      <c r="B18736" t="inlineStr">
        <is>
          <t>Hydrangea Coffee</t>
        </is>
      </c>
      <c r="C18736" t="inlineStr">
        <is>
          <t>USA</t>
        </is>
      </c>
      <c r="D18736" t="inlineStr">
        <is>
          <t>Pink Bourbon + GeshaWashedFinca Los Capachos</t>
        </is>
      </c>
      <c r="E18736" t="inlineStr">
        <is>
          <t>Unknown</t>
        </is>
      </c>
      <c r="F18736" t="inlineStr">
        <is>
          <t>Unknown</t>
        </is>
      </c>
      <c r="G18736" t="n">
        <v>114</v>
      </c>
      <c r="H18736" t="n">
        <v>151.2</v>
      </c>
      <c r="J18736" t="inlineStr">
        <is>
          <t>Yes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2026-04-30</t>
        </is>
      </c>
      <c r="B18737" t="inlineStr">
        <is>
          <t>Hydrangea Coffee</t>
        </is>
      </c>
      <c r="C18737" t="inlineStr">
        <is>
          <t>USA</t>
        </is>
      </c>
      <c r="D18737" t="inlineStr">
        <is>
          <t>[Rested] GeshaWashedFinca Mi Finquita, Lot E</t>
        </is>
      </c>
      <c r="E18737" t="inlineStr">
        <is>
          <t>Unknown</t>
        </is>
      </c>
      <c r="F18737" t="inlineStr">
        <is>
          <t>Unknown</t>
        </is>
      </c>
      <c r="G18737" t="n">
        <v>114</v>
      </c>
      <c r="H18737" t="n">
        <v>360</v>
      </c>
      <c r="J18737" t="inlineStr">
        <is>
          <t>Yes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2026-04-30</t>
        </is>
      </c>
      <c r="B18738" t="inlineStr">
        <is>
          <t>Hydrangea Coffee</t>
        </is>
      </c>
      <c r="C18738" t="inlineStr">
        <is>
          <t>USA</t>
        </is>
      </c>
      <c r="D18738" t="inlineStr">
        <is>
          <t>Caturra, BourbonNectar Citrullus WashedMonteblanco</t>
        </is>
      </c>
      <c r="E18738" t="inlineStr">
        <is>
          <t>Unknown</t>
        </is>
      </c>
      <c r="F18738" t="inlineStr">
        <is>
          <t>Unknown</t>
        </is>
      </c>
      <c r="G18738" t="n">
        <v>114</v>
      </c>
      <c r="H18738" t="n">
        <v>115.2</v>
      </c>
      <c r="J18738" t="inlineStr">
        <is>
          <t>Yes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2026-04-30</t>
        </is>
      </c>
      <c r="B18739" t="inlineStr">
        <is>
          <t>Hydrangea Coffee</t>
        </is>
      </c>
      <c r="C18739" t="inlineStr">
        <is>
          <t>USA</t>
        </is>
      </c>
      <c r="D18739" t="inlineStr">
        <is>
          <t>GeshaLetty BermudezFinca El Paraiso</t>
        </is>
      </c>
      <c r="E18739" t="inlineStr">
        <is>
          <t>Unknown</t>
        </is>
      </c>
      <c r="F18739" t="inlineStr">
        <is>
          <t>Unknown</t>
        </is>
      </c>
      <c r="G18739" t="n">
        <v>114</v>
      </c>
      <c r="H18739" t="n">
        <v>208.8</v>
      </c>
      <c r="J18739" t="inlineStr">
        <is>
          <t>Yes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2026-04-30</t>
        </is>
      </c>
      <c r="B18740" t="inlineStr">
        <is>
          <t>Hydrangea Coffee</t>
        </is>
      </c>
      <c r="C18740" t="inlineStr">
        <is>
          <t>USA</t>
        </is>
      </c>
      <c r="D18740" t="inlineStr">
        <is>
          <t>GeshaNatural Lot 909Janson</t>
        </is>
      </c>
      <c r="E18740" t="inlineStr">
        <is>
          <t>Unknown</t>
        </is>
      </c>
      <c r="F18740" t="inlineStr">
        <is>
          <t>Unknown</t>
        </is>
      </c>
      <c r="G18740" t="n">
        <v>114</v>
      </c>
      <c r="H18740" t="n">
        <v>252</v>
      </c>
      <c r="J18740" t="inlineStr">
        <is>
          <t>Yes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2026-04-30</t>
        </is>
      </c>
      <c r="B18741" t="inlineStr">
        <is>
          <t>Hydrangea Coffee</t>
        </is>
      </c>
      <c r="C18741" t="inlineStr">
        <is>
          <t>USA</t>
        </is>
      </c>
      <c r="D18741" t="inlineStr">
        <is>
          <t>[Rested] GeshaNatural Lot 909Janson</t>
        </is>
      </c>
      <c r="E18741" t="inlineStr">
        <is>
          <t>Unknown</t>
        </is>
      </c>
      <c r="F18741" t="inlineStr">
        <is>
          <t>Unknown</t>
        </is>
      </c>
      <c r="G18741" t="n">
        <v>114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2026-04-30</t>
        </is>
      </c>
      <c r="B18742" t="inlineStr">
        <is>
          <t>Hydrangea Coffee</t>
        </is>
      </c>
      <c r="C18742" t="inlineStr">
        <is>
          <t>USA</t>
        </is>
      </c>
      <c r="D18742" t="inlineStr">
        <is>
          <t>GeshaNaturalCondor Ridge Ranch, FRINJ Coffee</t>
        </is>
      </c>
      <c r="E18742" t="inlineStr">
        <is>
          <t>Unknown</t>
        </is>
      </c>
      <c r="F18742" t="inlineStr">
        <is>
          <t>Unknown</t>
        </is>
      </c>
      <c r="G18742" t="n">
        <v>114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2026-04-30</t>
        </is>
      </c>
      <c r="B18743" t="inlineStr">
        <is>
          <t>Hydrangea Coffee</t>
        </is>
      </c>
      <c r="C18743" t="inlineStr">
        <is>
          <t>USA</t>
        </is>
      </c>
      <c r="D18743" t="inlineStr">
        <is>
          <t>[Rested] GeshaWashed DRDEl Burro Lot 16</t>
        </is>
      </c>
      <c r="E18743" t="inlineStr">
        <is>
          <t>Unknown</t>
        </is>
      </c>
      <c r="F18743" t="inlineStr">
        <is>
          <t>Unknown</t>
        </is>
      </c>
      <c r="G18743" t="n">
        <v>114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2026-04-30</t>
        </is>
      </c>
      <c r="B18744" t="inlineStr">
        <is>
          <t>Hydrangea Coffee</t>
        </is>
      </c>
      <c r="C18744" t="inlineStr">
        <is>
          <t>USA</t>
        </is>
      </c>
      <c r="D18744" t="inlineStr">
        <is>
          <t>CastilloThermal Shock DecafFinca El Paraiso</t>
        </is>
      </c>
      <c r="E18744" t="inlineStr">
        <is>
          <t>Unknown</t>
        </is>
      </c>
      <c r="F18744" t="inlineStr">
        <is>
          <t>Unknown</t>
        </is>
      </c>
      <c r="G18744" t="n">
        <v>114</v>
      </c>
      <c r="H18744" t="n">
        <v>129.6</v>
      </c>
      <c r="J18744" t="inlineStr">
        <is>
          <t>Yes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2026-04-30</t>
        </is>
      </c>
      <c r="B18745" t="inlineStr">
        <is>
          <t>Hydrangea Coffee</t>
        </is>
      </c>
      <c r="C18745" t="inlineStr">
        <is>
          <t>USA</t>
        </is>
      </c>
      <c r="D18745" t="inlineStr">
        <is>
          <t>[Rested] GeshaNatural El VeloHacienda La Esmeralda</t>
        </is>
      </c>
      <c r="E18745" t="inlineStr">
        <is>
          <t>Unknown</t>
        </is>
      </c>
      <c r="F18745" t="inlineStr">
        <is>
          <t>Unknown</t>
        </is>
      </c>
      <c r="G18745" t="n">
        <v>114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2026-04-30</t>
        </is>
      </c>
      <c r="B18746" t="inlineStr">
        <is>
          <t>Hydrangea Coffee</t>
        </is>
      </c>
      <c r="C18746" t="inlineStr">
        <is>
          <t>USA</t>
        </is>
      </c>
      <c r="D18746" t="inlineStr">
        <is>
          <t>[Rested] Typica MejoradoWashedHacienda La Papaya</t>
        </is>
      </c>
      <c r="E18746" t="inlineStr">
        <is>
          <t>Unknown</t>
        </is>
      </c>
      <c r="F18746" t="inlineStr">
        <is>
          <t>Unknown</t>
        </is>
      </c>
      <c r="G18746" t="n">
        <v>114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2026-04-30</t>
        </is>
      </c>
      <c r="B18747" t="inlineStr">
        <is>
          <t>Hydrangea Coffee</t>
        </is>
      </c>
      <c r="C18747" t="inlineStr">
        <is>
          <t>USA</t>
        </is>
      </c>
      <c r="D18747" t="inlineStr">
        <is>
          <t>GeshaNaturalFinca Inmaculada</t>
        </is>
      </c>
      <c r="E18747" t="inlineStr">
        <is>
          <t>Unknown</t>
        </is>
      </c>
      <c r="F18747" t="inlineStr">
        <is>
          <t>Unknown</t>
        </is>
      </c>
      <c r="G18747" t="n">
        <v>114</v>
      </c>
      <c r="H18747" t="n">
        <v>273.6</v>
      </c>
      <c r="J18747" t="inlineStr">
        <is>
          <t>Yes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2026-04-30</t>
        </is>
      </c>
      <c r="B18748" t="inlineStr">
        <is>
          <t>Hydrangea Coffee</t>
        </is>
      </c>
      <c r="C18748" t="inlineStr">
        <is>
          <t>USA</t>
        </is>
      </c>
      <c r="D18748" t="inlineStr">
        <is>
          <t>Roaster's Choice Subscription</t>
        </is>
      </c>
      <c r="E18748" t="inlineStr">
        <is>
          <t>Unknown</t>
        </is>
      </c>
      <c r="F18748" t="inlineStr">
        <is>
          <t>Unknown</t>
        </is>
      </c>
      <c r="G18748" t="n">
        <v>114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2026-04-30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Wilson Alba; Sierra Morena, 2nd Harvest - Colombia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2026-04-30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Neto; La Margarita, Yellow Gesha Reserve Lot - Peru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2026-04-30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Neto; La Margarita, Sidra Reserve Lot - Peru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2026-04-30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Bukeye; Musumba, Lot #1 - Burundi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2026-04-30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Jhon Saenz; Aromas De Aniz - Peru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2026-04-30</t>
        </is>
      </c>
      <c r="B18754" t="inlineStr">
        <is>
          <t>Sey Coffee</t>
        </is>
      </c>
      <c r="C18754" t="inlineStr">
        <is>
          <t>USA</t>
        </is>
      </c>
      <c r="D18754" t="inlineStr">
        <is>
          <t>2026 Samuel Aragon; Caminos Del Inka, Gesha - Peru</t>
        </is>
      </c>
      <c r="E18754" t="inlineStr">
        <is>
          <t>Unknown</t>
        </is>
      </c>
      <c r="F18754" t="inlineStr">
        <is>
          <t>Unknown</t>
        </is>
      </c>
      <c r="G18754" t="n">
        <v>250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2026-04-30</t>
        </is>
      </c>
      <c r="B18755" t="inlineStr">
        <is>
          <t>Sey Coffee</t>
        </is>
      </c>
      <c r="C18755" t="inlineStr">
        <is>
          <t>USA</t>
        </is>
      </c>
      <c r="D18755" t="inlineStr">
        <is>
          <t>2026 Wilbert Almanza; Bella Rosa - Peru</t>
        </is>
      </c>
      <c r="E18755" t="inlineStr">
        <is>
          <t>Unknown</t>
        </is>
      </c>
      <c r="F18755" t="inlineStr">
        <is>
          <t>Unknown</t>
        </is>
      </c>
      <c r="G18755" t="n">
        <v>250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2026-04-30</t>
        </is>
      </c>
      <c r="B18756" t="inlineStr">
        <is>
          <t>Sey Coffee</t>
        </is>
      </c>
      <c r="C18756" t="inlineStr">
        <is>
          <t>USA</t>
        </is>
      </c>
      <c r="D18756" t="inlineStr">
        <is>
          <t>2026 Diego Parra; La Hacienda, 2nd Harvest - Colombia</t>
        </is>
      </c>
      <c r="E18756" t="inlineStr">
        <is>
          <t>Unknown</t>
        </is>
      </c>
      <c r="F18756" t="inlineStr">
        <is>
          <t>Unknown</t>
        </is>
      </c>
      <c r="G18756" t="n">
        <v>250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2026-04-30</t>
        </is>
      </c>
      <c r="B18757" t="inlineStr">
        <is>
          <t>Sey Coffee</t>
        </is>
      </c>
      <c r="C18757" t="inlineStr">
        <is>
          <t>USA</t>
        </is>
      </c>
      <c r="D18757" t="inlineStr">
        <is>
          <t>2026 Armando Hurtado; Los Pinos - Peru</t>
        </is>
      </c>
      <c r="E18757" t="inlineStr">
        <is>
          <t>Unknown</t>
        </is>
      </c>
      <c r="F18757" t="inlineStr">
        <is>
          <t>Unknown</t>
        </is>
      </c>
      <c r="G18757" t="n">
        <v>250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2026-04-30</t>
        </is>
      </c>
      <c r="B18758" t="inlineStr">
        <is>
          <t>Sey Coffee</t>
        </is>
      </c>
      <c r="C18758" t="inlineStr">
        <is>
          <t>USA</t>
        </is>
      </c>
      <c r="D18758" t="inlineStr">
        <is>
          <t>2026 Ruvumu - Burundi</t>
        </is>
      </c>
      <c r="E18758" t="inlineStr">
        <is>
          <t>Unknown</t>
        </is>
      </c>
      <c r="F18758" t="inlineStr">
        <is>
          <t>Unknown</t>
        </is>
      </c>
      <c r="G18758" t="n">
        <v>250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2026-04-30</t>
        </is>
      </c>
      <c r="B18759" t="inlineStr">
        <is>
          <t>Sey Coffee</t>
        </is>
      </c>
      <c r="C18759" t="inlineStr">
        <is>
          <t>USA</t>
        </is>
      </c>
      <c r="D18759" t="inlineStr">
        <is>
          <t>2026 Servio Botina; El Cedro - Colombia</t>
        </is>
      </c>
      <c r="E18759" t="inlineStr">
        <is>
          <t>Unknown</t>
        </is>
      </c>
      <c r="F18759" t="inlineStr">
        <is>
          <t>Unknown</t>
        </is>
      </c>
      <c r="G18759" t="n">
        <v>250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2026-04-30</t>
        </is>
      </c>
      <c r="B18760" t="inlineStr">
        <is>
          <t>Sey Coffee</t>
        </is>
      </c>
      <c r="C18760" t="inlineStr">
        <is>
          <t>USA</t>
        </is>
      </c>
      <c r="D18760" t="inlineStr">
        <is>
          <t>2026 Samuel &amp; Mario Muriel; Los Cedros - Peru</t>
        </is>
      </c>
      <c r="E18760" t="inlineStr">
        <is>
          <t>Unknown</t>
        </is>
      </c>
      <c r="F18760" t="inlineStr">
        <is>
          <t>Unknown</t>
        </is>
      </c>
      <c r="G18760" t="n">
        <v>250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2026-04-30</t>
        </is>
      </c>
      <c r="B18761" t="inlineStr">
        <is>
          <t>Sey Coffee</t>
        </is>
      </c>
      <c r="C18761" t="inlineStr">
        <is>
          <t>USA</t>
        </is>
      </c>
      <c r="D18761" t="inlineStr">
        <is>
          <t>2026 Perlitas - Colombia</t>
        </is>
      </c>
      <c r="E18761" t="inlineStr">
        <is>
          <t>Unknown</t>
        </is>
      </c>
      <c r="F18761" t="inlineStr">
        <is>
          <t>Unknown</t>
        </is>
      </c>
      <c r="G18761" t="n">
        <v>250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2026-04-30</t>
        </is>
      </c>
      <c r="B18762" t="inlineStr">
        <is>
          <t>Sey Coffee</t>
        </is>
      </c>
      <c r="C18762" t="inlineStr">
        <is>
          <t>USA</t>
        </is>
      </c>
      <c r="D18762" t="inlineStr">
        <is>
          <t>2026 Ruarai; AA Separation - Kenya</t>
        </is>
      </c>
      <c r="E18762" t="inlineStr">
        <is>
          <t>Unknown</t>
        </is>
      </c>
      <c r="F18762" t="inlineStr">
        <is>
          <t>Unknown</t>
        </is>
      </c>
      <c r="G18762" t="n">
        <v>250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2026-04-30</t>
        </is>
      </c>
      <c r="B18763" t="inlineStr">
        <is>
          <t>Sey Coffee</t>
        </is>
      </c>
      <c r="C18763" t="inlineStr">
        <is>
          <t>USA</t>
        </is>
      </c>
      <c r="D18763" t="inlineStr">
        <is>
          <t>2026 Candelaria Santos; Tres De Mayo - Peru</t>
        </is>
      </c>
      <c r="E18763" t="inlineStr">
        <is>
          <t>Unknown</t>
        </is>
      </c>
      <c r="F18763" t="inlineStr">
        <is>
          <t>Unknown</t>
        </is>
      </c>
      <c r="G18763" t="n">
        <v>250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2026-04-30</t>
        </is>
      </c>
      <c r="B18764" t="inlineStr">
        <is>
          <t>Sey Coffee</t>
        </is>
      </c>
      <c r="C18764" t="inlineStr">
        <is>
          <t>USA</t>
        </is>
      </c>
      <c r="D18764" t="inlineStr">
        <is>
          <t>2026 Umoco; Busambo Hill - Burundi</t>
        </is>
      </c>
      <c r="E18764" t="inlineStr">
        <is>
          <t>Unknown</t>
        </is>
      </c>
      <c r="F18764" t="inlineStr">
        <is>
          <t>Unknown</t>
        </is>
      </c>
      <c r="G18764" t="n">
        <v>250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2026-04-30</t>
        </is>
      </c>
      <c r="B18765" t="inlineStr">
        <is>
          <t>Sey Coffee</t>
        </is>
      </c>
      <c r="C18765" t="inlineStr">
        <is>
          <t>USA</t>
        </is>
      </c>
      <c r="D18765" t="inlineStr">
        <is>
          <t>2026 David Berrio; Chiroso, New Season - Colombia</t>
        </is>
      </c>
      <c r="E18765" t="inlineStr">
        <is>
          <t>Unknown</t>
        </is>
      </c>
      <c r="F18765" t="inlineStr">
        <is>
          <t>Unknown</t>
        </is>
      </c>
      <c r="G18765" t="n">
        <v>250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2026-04-30</t>
        </is>
      </c>
      <c r="B18766" t="inlineStr">
        <is>
          <t>Sey Coffee</t>
        </is>
      </c>
      <c r="C18766" t="inlineStr">
        <is>
          <t>USA</t>
        </is>
      </c>
      <c r="D18766" t="inlineStr">
        <is>
          <t>2026 Genezard Perez; Vista Alegre - Peru</t>
        </is>
      </c>
      <c r="E18766" t="inlineStr">
        <is>
          <t>Unknown</t>
        </is>
      </c>
      <c r="F18766" t="inlineStr">
        <is>
          <t>Unknown</t>
        </is>
      </c>
      <c r="G18766" t="n">
        <v>250</v>
      </c>
      <c r="H18766" t="n">
        <v>198</v>
      </c>
      <c r="J18766" t="inlineStr">
        <is>
          <t>Yes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2026-04-30</t>
        </is>
      </c>
      <c r="B18767" t="inlineStr">
        <is>
          <t>Sey Coffee</t>
        </is>
      </c>
      <c r="C18767" t="inlineStr">
        <is>
          <t>USA</t>
        </is>
      </c>
      <c r="D18767" t="inlineStr">
        <is>
          <t>2026 Victor Dota - Ecuador</t>
        </is>
      </c>
      <c r="E18767" t="inlineStr">
        <is>
          <t>Unknown</t>
        </is>
      </c>
      <c r="F18767" t="inlineStr">
        <is>
          <t>Unknown</t>
        </is>
      </c>
      <c r="G18767" t="n">
        <v>250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2026-04-30</t>
        </is>
      </c>
      <c r="B18768" t="inlineStr">
        <is>
          <t>Sey Coffee</t>
        </is>
      </c>
      <c r="C18768" t="inlineStr">
        <is>
          <t>USA</t>
        </is>
      </c>
      <c r="D18768" t="inlineStr">
        <is>
          <t>2026 Guchienda Estate; AA Separation - Kenya</t>
        </is>
      </c>
      <c r="E18768" t="inlineStr">
        <is>
          <t>Unknown</t>
        </is>
      </c>
      <c r="F18768" t="inlineStr">
        <is>
          <t>Unknown</t>
        </is>
      </c>
      <c r="G18768" t="n">
        <v>250</v>
      </c>
      <c r="H18768" t="n">
        <v>187.2</v>
      </c>
      <c r="J18768" t="inlineStr">
        <is>
          <t>Yes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2026-04-30</t>
        </is>
      </c>
      <c r="B18769" t="inlineStr">
        <is>
          <t>Sey Coffee</t>
        </is>
      </c>
      <c r="C18769" t="inlineStr">
        <is>
          <t>USA</t>
        </is>
      </c>
      <c r="D18769" t="inlineStr">
        <is>
          <t>2026 Ninga; Bumba Hill, May 15th Harvest - Burundi</t>
        </is>
      </c>
      <c r="E18769" t="inlineStr">
        <is>
          <t>Unknown</t>
        </is>
      </c>
      <c r="F18769" t="inlineStr">
        <is>
          <t>Unknown</t>
        </is>
      </c>
      <c r="G18769" t="n">
        <v>250</v>
      </c>
      <c r="H18769" t="n">
        <v>180</v>
      </c>
      <c r="J18769" t="inlineStr">
        <is>
          <t>Yes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2026-04-30</t>
        </is>
      </c>
      <c r="B18770" t="inlineStr">
        <is>
          <t>Sey Coffee</t>
        </is>
      </c>
      <c r="C18770" t="inlineStr">
        <is>
          <t>USA</t>
        </is>
      </c>
      <c r="D18770" t="inlineStr">
        <is>
          <t>2026 Octavio Rueda; El Mirador, End Of Season - Colombia</t>
        </is>
      </c>
      <c r="E18770" t="inlineStr">
        <is>
          <t>Unknown</t>
        </is>
      </c>
      <c r="F18770" t="inlineStr">
        <is>
          <t>Unknown</t>
        </is>
      </c>
      <c r="G18770" t="n">
        <v>250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2026-04-30</t>
        </is>
      </c>
      <c r="B18771" t="inlineStr">
        <is>
          <t>Sey Coffee</t>
        </is>
      </c>
      <c r="C18771" t="inlineStr">
        <is>
          <t>USA</t>
        </is>
      </c>
      <c r="D18771" t="inlineStr">
        <is>
          <t>2026 Lisbeth Quispe; Yanacocha - Peru</t>
        </is>
      </c>
      <c r="E18771" t="inlineStr">
        <is>
          <t>Unknown</t>
        </is>
      </c>
      <c r="F18771" t="inlineStr">
        <is>
          <t>Unknown</t>
        </is>
      </c>
      <c r="G18771" t="n">
        <v>250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2026-04-30</t>
        </is>
      </c>
      <c r="B18772" t="inlineStr">
        <is>
          <t>Sey Coffee</t>
        </is>
      </c>
      <c r="C18772" t="inlineStr">
        <is>
          <t>USA</t>
        </is>
      </c>
      <c r="D18772" t="inlineStr">
        <is>
          <t>2026 William Ortiz; La Cabaña, Chiroso - Colombia</t>
        </is>
      </c>
      <c r="E18772" t="inlineStr">
        <is>
          <t>Unknown</t>
        </is>
      </c>
      <c r="F18772" t="inlineStr">
        <is>
          <t>Unknown</t>
        </is>
      </c>
      <c r="G18772" t="n">
        <v>250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2026-04-30</t>
        </is>
      </c>
      <c r="B18773" t="inlineStr">
        <is>
          <t>Sey Coffee</t>
        </is>
      </c>
      <c r="C18773" t="inlineStr">
        <is>
          <t>USA</t>
        </is>
      </c>
      <c r="D18773" t="inlineStr">
        <is>
          <t>2026 Juan Jose Huillca; Lot #Y-3 - Peru</t>
        </is>
      </c>
      <c r="E18773" t="inlineStr">
        <is>
          <t>Unknown</t>
        </is>
      </c>
      <c r="F18773" t="inlineStr">
        <is>
          <t>Unknown</t>
        </is>
      </c>
      <c r="G18773" t="n">
        <v>250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2026-04-30</t>
        </is>
      </c>
      <c r="B18774" t="inlineStr">
        <is>
          <t>Sey Coffee</t>
        </is>
      </c>
      <c r="C18774" t="inlineStr">
        <is>
          <t>USA</t>
        </is>
      </c>
      <c r="D18774" t="inlineStr">
        <is>
          <t>2026 Vicente Regalado; La Capilla - Ecuador</t>
        </is>
      </c>
      <c r="E18774" t="inlineStr">
        <is>
          <t>Unknown</t>
        </is>
      </c>
      <c r="F18774" t="inlineStr">
        <is>
          <t>Unknown</t>
        </is>
      </c>
      <c r="G18774" t="n">
        <v>250</v>
      </c>
      <c r="H18774" t="n">
        <v>219.6</v>
      </c>
      <c r="J18774" t="inlineStr">
        <is>
          <t>Yes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2026-04-30</t>
        </is>
      </c>
      <c r="B18775" t="inlineStr">
        <is>
          <t>Sey Coffee</t>
        </is>
      </c>
      <c r="C18775" t="inlineStr">
        <is>
          <t>USA</t>
        </is>
      </c>
      <c r="D18775" t="inlineStr">
        <is>
          <t>2026 Wilson Alba; Sierra Morena, End of Season - Colombia</t>
        </is>
      </c>
      <c r="E18775" t="inlineStr">
        <is>
          <t>Unknown</t>
        </is>
      </c>
      <c r="F18775" t="inlineStr">
        <is>
          <t>Unknown</t>
        </is>
      </c>
      <c r="G18775" t="n">
        <v>250</v>
      </c>
      <c r="H18775" t="n">
        <v>199.8</v>
      </c>
      <c r="J18775" t="inlineStr">
        <is>
          <t>Yes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2026-04-30</t>
        </is>
      </c>
      <c r="B18776" t="inlineStr">
        <is>
          <t>Sey Coffee</t>
        </is>
      </c>
      <c r="C18776" t="inlineStr">
        <is>
          <t>USA</t>
        </is>
      </c>
      <c r="D18776" t="inlineStr">
        <is>
          <t>2026 Jhon Alexander Bermudez; Finca La Estrella - Colombia</t>
        </is>
      </c>
      <c r="E18776" t="inlineStr">
        <is>
          <t>Unknown</t>
        </is>
      </c>
      <c r="F18776" t="inlineStr">
        <is>
          <t>Unknown</t>
        </is>
      </c>
      <c r="G18776" t="n">
        <v>250</v>
      </c>
      <c r="H18776" t="n">
        <v>187.2</v>
      </c>
      <c r="J18776" t="inlineStr">
        <is>
          <t>Yes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2026-04-30</t>
        </is>
      </c>
      <c r="B18777" t="inlineStr">
        <is>
          <t>Sey Coffee</t>
        </is>
      </c>
      <c r="C18777" t="inlineStr">
        <is>
          <t>USA</t>
        </is>
      </c>
      <c r="D18777" t="inlineStr">
        <is>
          <t>2026 Marlene Rojas; El Nevado - Peru</t>
        </is>
      </c>
      <c r="E18777" t="inlineStr">
        <is>
          <t>Unknown</t>
        </is>
      </c>
      <c r="F18777" t="inlineStr">
        <is>
          <t>Unknown</t>
        </is>
      </c>
      <c r="G18777" t="n">
        <v>250</v>
      </c>
      <c r="H18777" t="n">
        <v>234</v>
      </c>
      <c r="J18777" t="inlineStr">
        <is>
          <t>Yes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2026-04-30</t>
        </is>
      </c>
      <c r="B18778" t="inlineStr">
        <is>
          <t>Sey Coffee</t>
        </is>
      </c>
      <c r="C18778" t="inlineStr">
        <is>
          <t>USA</t>
        </is>
      </c>
      <c r="D18778" t="inlineStr">
        <is>
          <t>2026 Reynaldo Luque; Nueva Esperanza - Peru</t>
        </is>
      </c>
      <c r="E18778" t="inlineStr">
        <is>
          <t>Unknown</t>
        </is>
      </c>
      <c r="F18778" t="inlineStr">
        <is>
          <t>Unknown</t>
        </is>
      </c>
      <c r="G18778" t="n">
        <v>250</v>
      </c>
      <c r="H18778" t="n">
        <v>198</v>
      </c>
      <c r="J18778" t="inlineStr">
        <is>
          <t>Yes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2026-04-30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Calixto Quispe Mullisaca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2026-04-30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La Esperanza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2026-04-30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Moises Ccalla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2026-04-30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Mate Matiwos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2026-04-30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Nguisse Nare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2026-04-30</t>
        </is>
      </c>
      <c r="B18784" t="inlineStr">
        <is>
          <t>Botz Coffee</t>
        </is>
      </c>
      <c r="C18784" t="inlineStr">
        <is>
          <t>USA</t>
        </is>
      </c>
      <c r="D18784" t="inlineStr">
        <is>
          <t>Bekele Kechara</t>
        </is>
      </c>
      <c r="E18784" t="inlineStr">
        <is>
          <t>Unknown</t>
        </is>
      </c>
      <c r="F18784" t="inlineStr">
        <is>
          <t>Unknown</t>
        </is>
      </c>
      <c r="G18784" t="n">
        <v>150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2026-04-30</t>
        </is>
      </c>
      <c r="B18785" t="inlineStr">
        <is>
          <t>Botz Coffee</t>
        </is>
      </c>
      <c r="C18785" t="inlineStr">
        <is>
          <t>USA</t>
        </is>
      </c>
      <c r="D18785" t="inlineStr">
        <is>
          <t>Mate Matiwos</t>
        </is>
      </c>
      <c r="E18785" t="inlineStr">
        <is>
          <t>Unknown</t>
        </is>
      </c>
      <c r="F18785" t="inlineStr">
        <is>
          <t>Unknown</t>
        </is>
      </c>
      <c r="G18785" t="n">
        <v>150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2026-04-30</t>
        </is>
      </c>
      <c r="B18786" t="inlineStr">
        <is>
          <t>Botz Coffee</t>
        </is>
      </c>
      <c r="C18786" t="inlineStr">
        <is>
          <t>USA</t>
        </is>
      </c>
      <c r="D18786" t="inlineStr">
        <is>
          <t>Duncan Lot 2004</t>
        </is>
      </c>
      <c r="E18786" t="inlineStr">
        <is>
          <t>Unknown</t>
        </is>
      </c>
      <c r="F18786" t="inlineStr">
        <is>
          <t>Unknown</t>
        </is>
      </c>
      <c r="G18786" t="n">
        <v>150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2026-04-30</t>
        </is>
      </c>
      <c r="B18787" t="inlineStr">
        <is>
          <t>Botz Coffee</t>
        </is>
      </c>
      <c r="C18787" t="inlineStr">
        <is>
          <t>USA</t>
        </is>
      </c>
      <c r="D18787" t="inlineStr">
        <is>
          <t>Finca El Espejo</t>
        </is>
      </c>
      <c r="E18787" t="inlineStr">
        <is>
          <t>Unknown</t>
        </is>
      </c>
      <c r="F18787" t="inlineStr">
        <is>
          <t>Unknown</t>
        </is>
      </c>
      <c r="G18787" t="n">
        <v>150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2026-04-30</t>
        </is>
      </c>
      <c r="B18788" t="inlineStr">
        <is>
          <t>Botz Coffee</t>
        </is>
      </c>
      <c r="C18788" t="inlineStr">
        <is>
          <t>USA</t>
        </is>
      </c>
      <c r="D18788" t="inlineStr">
        <is>
          <t>Chombi Plot</t>
        </is>
      </c>
      <c r="E18788" t="inlineStr">
        <is>
          <t>Unknown</t>
        </is>
      </c>
      <c r="F18788" t="inlineStr">
        <is>
          <t>Unknown</t>
        </is>
      </c>
      <c r="G18788" t="n">
        <v>150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2026-04-30</t>
        </is>
      </c>
      <c r="B18789" t="inlineStr">
        <is>
          <t>Botz Coffee</t>
        </is>
      </c>
      <c r="C18789" t="inlineStr">
        <is>
          <t>USA</t>
        </is>
      </c>
      <c r="D18789" t="inlineStr">
        <is>
          <t>Keramo</t>
        </is>
      </c>
      <c r="E18789" t="inlineStr">
        <is>
          <t>Unknown</t>
        </is>
      </c>
      <c r="F18789" t="inlineStr">
        <is>
          <t>Unknown</t>
        </is>
      </c>
      <c r="G18789" t="n">
        <v>150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2026-04-30</t>
        </is>
      </c>
      <c r="B18790" t="inlineStr">
        <is>
          <t>Botz Coffee</t>
        </is>
      </c>
      <c r="C18790" t="inlineStr">
        <is>
          <t>USA</t>
        </is>
      </c>
      <c r="D18790" t="inlineStr">
        <is>
          <t>Las Perlitas 3.0</t>
        </is>
      </c>
      <c r="E18790" t="inlineStr">
        <is>
          <t>Unknown</t>
        </is>
      </c>
      <c r="F18790" t="inlineStr">
        <is>
          <t>Unknown</t>
        </is>
      </c>
      <c r="G18790" t="n">
        <v>150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2026-04-30</t>
        </is>
      </c>
      <c r="B18791" t="inlineStr">
        <is>
          <t>Botz Coffee</t>
        </is>
      </c>
      <c r="C18791" t="inlineStr">
        <is>
          <t>USA</t>
        </is>
      </c>
      <c r="D18791" t="inlineStr">
        <is>
          <t>Tuke Yute</t>
        </is>
      </c>
      <c r="E18791" t="inlineStr">
        <is>
          <t>Unknown</t>
        </is>
      </c>
      <c r="F18791" t="inlineStr">
        <is>
          <t>Unknown</t>
        </is>
      </c>
      <c r="G18791" t="n">
        <v>150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2026-04-30</t>
        </is>
      </c>
      <c r="B18792" t="inlineStr">
        <is>
          <t>Botz Coffee</t>
        </is>
      </c>
      <c r="C18792" t="inlineStr">
        <is>
          <t>USA</t>
        </is>
      </c>
      <c r="D18792" t="inlineStr">
        <is>
          <t>Mariagracia Echeandia</t>
        </is>
      </c>
      <c r="E18792" t="inlineStr">
        <is>
          <t>Unknown</t>
        </is>
      </c>
      <c r="F18792" t="inlineStr">
        <is>
          <t>Unknown</t>
        </is>
      </c>
      <c r="G18792" t="n">
        <v>150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2026-04-30</t>
        </is>
      </c>
      <c r="B18793" t="inlineStr">
        <is>
          <t>Botz Coffee</t>
        </is>
      </c>
      <c r="C18793" t="inlineStr">
        <is>
          <t>USA</t>
        </is>
      </c>
      <c r="D18793" t="inlineStr">
        <is>
          <t>Finca Artemira</t>
        </is>
      </c>
      <c r="E18793" t="inlineStr">
        <is>
          <t>Unknown</t>
        </is>
      </c>
      <c r="F18793" t="inlineStr">
        <is>
          <t>Unknown</t>
        </is>
      </c>
      <c r="G18793" t="n">
        <v>150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2026-04-30</t>
        </is>
      </c>
      <c r="B18794" t="inlineStr">
        <is>
          <t>Botz Coffee</t>
        </is>
      </c>
      <c r="C18794" t="inlineStr">
        <is>
          <t>USA</t>
        </is>
      </c>
      <c r="D18794" t="inlineStr">
        <is>
          <t>Finca La Guaca</t>
        </is>
      </c>
      <c r="E18794" t="inlineStr">
        <is>
          <t>Unknown</t>
        </is>
      </c>
      <c r="F18794" t="inlineStr">
        <is>
          <t>Unknown</t>
        </is>
      </c>
      <c r="G18794" t="n">
        <v>150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2026-04-30</t>
        </is>
      </c>
      <c r="B18795" t="inlineStr">
        <is>
          <t>Botz Coffee</t>
        </is>
      </c>
      <c r="C18795" t="inlineStr">
        <is>
          <t>USA</t>
        </is>
      </c>
      <c r="D18795" t="inlineStr">
        <is>
          <t>La Llanada</t>
        </is>
      </c>
      <c r="E18795" t="inlineStr">
        <is>
          <t>Unknown</t>
        </is>
      </c>
      <c r="F18795" t="inlineStr">
        <is>
          <t>Unknown</t>
        </is>
      </c>
      <c r="G18795" t="n">
        <v>150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2026-04-30</t>
        </is>
      </c>
      <c r="B18796" t="inlineStr">
        <is>
          <t>Botz Coffee</t>
        </is>
      </c>
      <c r="C18796" t="inlineStr">
        <is>
          <t>USA</t>
        </is>
      </c>
      <c r="D18796" t="inlineStr">
        <is>
          <t>El Sol</t>
        </is>
      </c>
      <c r="E18796" t="inlineStr">
        <is>
          <t>Unknown</t>
        </is>
      </c>
      <c r="F18796" t="inlineStr">
        <is>
          <t>Unknown</t>
        </is>
      </c>
      <c r="G18796" t="n">
        <v>150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2026-04-30</t>
        </is>
      </c>
      <c r="B18797" t="inlineStr">
        <is>
          <t>Botz Coffee</t>
        </is>
      </c>
      <c r="C18797" t="inlineStr">
        <is>
          <t>USA</t>
        </is>
      </c>
      <c r="D18797" t="inlineStr">
        <is>
          <t>La Pradera</t>
        </is>
      </c>
      <c r="E18797" t="inlineStr">
        <is>
          <t>Unknown</t>
        </is>
      </c>
      <c r="F18797" t="inlineStr">
        <is>
          <t>Unknown</t>
        </is>
      </c>
      <c r="G18797" t="n">
        <v>150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2026-04-30</t>
        </is>
      </c>
      <c r="B18798" t="inlineStr">
        <is>
          <t>Botz Coffee</t>
        </is>
      </c>
      <c r="C18798" t="inlineStr">
        <is>
          <t>USA</t>
        </is>
      </c>
      <c r="D18798" t="inlineStr">
        <is>
          <t>Aristóbulo Rayo</t>
        </is>
      </c>
      <c r="E18798" t="inlineStr">
        <is>
          <t>Unknown</t>
        </is>
      </c>
      <c r="F18798" t="inlineStr">
        <is>
          <t>Unknown</t>
        </is>
      </c>
      <c r="G18798" t="n">
        <v>150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2026-04-30</t>
        </is>
      </c>
      <c r="B18799" t="inlineStr">
        <is>
          <t>Botz Coffee</t>
        </is>
      </c>
      <c r="C18799" t="inlineStr">
        <is>
          <t>USA</t>
        </is>
      </c>
      <c r="D18799" t="inlineStr">
        <is>
          <t>Brayan Joven</t>
        </is>
      </c>
      <c r="E18799" t="inlineStr">
        <is>
          <t>Unknown</t>
        </is>
      </c>
      <c r="F18799" t="inlineStr">
        <is>
          <t>Unknown</t>
        </is>
      </c>
      <c r="G18799" t="n">
        <v>150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2026-04-30</t>
        </is>
      </c>
      <c r="B18800" t="inlineStr">
        <is>
          <t>Botz Coffee</t>
        </is>
      </c>
      <c r="C18800" t="inlineStr">
        <is>
          <t>USA</t>
        </is>
      </c>
      <c r="D18800" t="inlineStr">
        <is>
          <t>La Esmeralda</t>
        </is>
      </c>
      <c r="E18800" t="inlineStr">
        <is>
          <t>Unknown</t>
        </is>
      </c>
      <c r="F18800" t="inlineStr">
        <is>
          <t>Unknown</t>
        </is>
      </c>
      <c r="G18800" t="n">
        <v>150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2026-04-30</t>
        </is>
      </c>
      <c r="B18801" t="inlineStr">
        <is>
          <t>Botz Coffee</t>
        </is>
      </c>
      <c r="C18801" t="inlineStr">
        <is>
          <t>USA</t>
        </is>
      </c>
      <c r="D18801" t="inlineStr">
        <is>
          <t>La Concepcion</t>
        </is>
      </c>
      <c r="E18801" t="inlineStr">
        <is>
          <t>Unknown</t>
        </is>
      </c>
      <c r="F18801" t="inlineStr">
        <is>
          <t>Unknown</t>
        </is>
      </c>
      <c r="G18801" t="n">
        <v>150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2026-04-30</t>
        </is>
      </c>
      <c r="B18802" t="inlineStr">
        <is>
          <t>Botz Coffee</t>
        </is>
      </c>
      <c r="C18802" t="inlineStr">
        <is>
          <t>USA</t>
        </is>
      </c>
      <c r="D18802" t="inlineStr">
        <is>
          <t>Bochessa</t>
        </is>
      </c>
      <c r="E18802" t="inlineStr">
        <is>
          <t>Unknown</t>
        </is>
      </c>
      <c r="F18802" t="inlineStr">
        <is>
          <t>Unknown</t>
        </is>
      </c>
      <c r="G18802" t="n">
        <v>150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2026-04-30</t>
        </is>
      </c>
      <c r="B18803" t="inlineStr">
        <is>
          <t>Botz Coffee</t>
        </is>
      </c>
      <c r="C18803" t="inlineStr">
        <is>
          <t>USA</t>
        </is>
      </c>
      <c r="D18803" t="inlineStr">
        <is>
          <t>Marimira</t>
        </is>
      </c>
      <c r="E18803" t="inlineStr">
        <is>
          <t>Unknown</t>
        </is>
      </c>
      <c r="F18803" t="inlineStr">
        <is>
          <t>Unknown</t>
        </is>
      </c>
      <c r="G18803" t="n">
        <v>150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2026-04-30</t>
        </is>
      </c>
      <c r="B18804" t="inlineStr">
        <is>
          <t>Botz Coffee</t>
        </is>
      </c>
      <c r="C18804" t="inlineStr">
        <is>
          <t>USA</t>
        </is>
      </c>
      <c r="D18804" t="inlineStr">
        <is>
          <t>Pedro Garcia</t>
        </is>
      </c>
      <c r="E18804" t="inlineStr">
        <is>
          <t>Unknown</t>
        </is>
      </c>
      <c r="F18804" t="inlineStr">
        <is>
          <t>Unknown</t>
        </is>
      </c>
      <c r="G18804" t="n">
        <v>150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2026-04-30</t>
        </is>
      </c>
      <c r="B18805" t="inlineStr">
        <is>
          <t>Botz Coffee</t>
        </is>
      </c>
      <c r="C18805" t="inlineStr">
        <is>
          <t>USA</t>
        </is>
      </c>
      <c r="D18805" t="inlineStr">
        <is>
          <t>Fredesvinda Estela</t>
        </is>
      </c>
      <c r="E18805" t="inlineStr">
        <is>
          <t>Unknown</t>
        </is>
      </c>
      <c r="F18805" t="inlineStr">
        <is>
          <t>Unknown</t>
        </is>
      </c>
      <c r="G18805" t="n">
        <v>150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2026-04-30</t>
        </is>
      </c>
      <c r="B18806" t="inlineStr">
        <is>
          <t>Botz Coffee</t>
        </is>
      </c>
      <c r="C18806" t="inlineStr">
        <is>
          <t>USA</t>
        </is>
      </c>
      <c r="D18806" t="inlineStr">
        <is>
          <t>Hugo Gonzalez</t>
        </is>
      </c>
      <c r="E18806" t="inlineStr">
        <is>
          <t>Unknown</t>
        </is>
      </c>
      <c r="F18806" t="inlineStr">
        <is>
          <t>Unknown</t>
        </is>
      </c>
      <c r="G18806" t="n">
        <v>150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2026-04-30</t>
        </is>
      </c>
      <c r="B18807" t="inlineStr">
        <is>
          <t>Botz Coffee</t>
        </is>
      </c>
      <c r="C18807" t="inlineStr">
        <is>
          <t>USA</t>
        </is>
      </c>
      <c r="D18807" t="inlineStr">
        <is>
          <t>German Ortiz</t>
        </is>
      </c>
      <c r="E18807" t="inlineStr">
        <is>
          <t>Unknown</t>
        </is>
      </c>
      <c r="F18807" t="inlineStr">
        <is>
          <t>Unknown</t>
        </is>
      </c>
      <c r="G18807" t="n">
        <v>150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2026-04-30</t>
        </is>
      </c>
      <c r="B18808" t="inlineStr">
        <is>
          <t>Botz Coffee</t>
        </is>
      </c>
      <c r="C18808" t="inlineStr">
        <is>
          <t>USA</t>
        </is>
      </c>
      <c r="D18808" t="inlineStr">
        <is>
          <t>Las Afiladeras</t>
        </is>
      </c>
      <c r="E18808" t="inlineStr">
        <is>
          <t>Unknown</t>
        </is>
      </c>
      <c r="F18808" t="inlineStr">
        <is>
          <t>Unknown</t>
        </is>
      </c>
      <c r="G18808" t="n">
        <v>150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2026-04-29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[Rested] SL28WashedJardines del Eden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212.4</v>
      </c>
      <c r="J18809" t="inlineStr">
        <is>
          <t>Yes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2026-04-29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Typica MejoradoNaturalHacienda La Papaya, Yunguilla Farm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2026-04-29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[Rested] GeshaNatural El VeloHacienda La Esmeralda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2026-04-29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Typica MejoradoNaturalHacienda La Papaya, Yunguilla Farm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136.8</v>
      </c>
      <c r="J18812" t="inlineStr">
        <is>
          <t>Yes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2026-04-29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[Rested] LandraceWashedTagel Alemayehu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2026-04-29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GeshaWashedCondor Ridge Ranch, FRINJ Coffee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2026-04-29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[Rested] Purple CaturraMora Azul WashedMonteblanco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2026-04-29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[Rested] Pink Bourbon + GeshaWashedFinca Los Capachos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2026-04-29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[Rested] CastilloLycheeFinca El Paraiso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2026-04-29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[Rested] San JuanXO NaturalFinca Potosi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2026-04-29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[Rested] GeshaSemi WashedRafael Velasco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2026-04-29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[Rested] GeshaNatural ASD T2DElida Estate, Lot Plano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2026-04-29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Caturra, BourbonNectar Citrullus WashedMonteblanco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115.2</v>
      </c>
      <c r="J18821" t="inlineStr">
        <is>
          <t>Yes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2026-04-29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[Rested] GeshaSalma BermudezFinca El Paraiso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201.6</v>
      </c>
      <c r="J18822" t="inlineStr">
        <is>
          <t>Yes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2026-04-29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[Rested] GeshaWashedFinca Mi Finquita, Lot E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360</v>
      </c>
      <c r="J18823" t="inlineStr">
        <is>
          <t>Yes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2026-04-29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GeshaSalma BermudezFinca El Paraiso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201.6</v>
      </c>
      <c r="J18824" t="inlineStr">
        <is>
          <t>Yes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2026-04-29</t>
        </is>
      </c>
      <c r="B18825" t="inlineStr">
        <is>
          <t>Hydrangea Coffee</t>
        </is>
      </c>
      <c r="C18825" t="inlineStr">
        <is>
          <t>USA</t>
        </is>
      </c>
      <c r="D18825" t="inlineStr">
        <is>
          <t>GeshaWashedFranceschi, Lot 232</t>
        </is>
      </c>
      <c r="E18825" t="inlineStr">
        <is>
          <t>Unknown</t>
        </is>
      </c>
      <c r="F18825" t="inlineStr">
        <is>
          <t>Unknown</t>
        </is>
      </c>
      <c r="G18825" t="n">
        <v>114</v>
      </c>
      <c r="H18825" t="n">
        <v>237.6</v>
      </c>
      <c r="J18825" t="inlineStr">
        <is>
          <t>Yes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2026-04-29</t>
        </is>
      </c>
      <c r="B18826" t="inlineStr">
        <is>
          <t>Hydrangea Coffee</t>
        </is>
      </c>
      <c r="C18826" t="inlineStr">
        <is>
          <t>USA</t>
        </is>
      </c>
      <c r="D18826" t="inlineStr">
        <is>
          <t>[Rested] GeshaNatural Lot 15El Burro</t>
        </is>
      </c>
      <c r="E18826" t="inlineStr">
        <is>
          <t>Unknown</t>
        </is>
      </c>
      <c r="F18826" t="inlineStr">
        <is>
          <t>Unknown</t>
        </is>
      </c>
      <c r="G18826" t="n">
        <v>114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2026-04-29</t>
        </is>
      </c>
      <c r="B18827" t="inlineStr">
        <is>
          <t>Hydrangea Coffee</t>
        </is>
      </c>
      <c r="C18827" t="inlineStr">
        <is>
          <t>USA</t>
        </is>
      </c>
      <c r="D18827" t="inlineStr">
        <is>
          <t>[Rested] CastilloThermal Shock DecafFinca El Paraiso</t>
        </is>
      </c>
      <c r="E18827" t="inlineStr">
        <is>
          <t>Unknown</t>
        </is>
      </c>
      <c r="F18827" t="inlineStr">
        <is>
          <t>Unknown</t>
        </is>
      </c>
      <c r="G18827" t="n">
        <v>114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2026-04-29</t>
        </is>
      </c>
      <c r="B18828" t="inlineStr">
        <is>
          <t>Hydrangea Coffee</t>
        </is>
      </c>
      <c r="C18828" t="inlineStr">
        <is>
          <t>USA</t>
        </is>
      </c>
      <c r="D18828" t="inlineStr">
        <is>
          <t>GeshaNatural Lot 909Janson</t>
        </is>
      </c>
      <c r="E18828" t="inlineStr">
        <is>
          <t>Unknown</t>
        </is>
      </c>
      <c r="F18828" t="inlineStr">
        <is>
          <t>Unknown</t>
        </is>
      </c>
      <c r="G18828" t="n">
        <v>114</v>
      </c>
      <c r="H18828" t="n">
        <v>252</v>
      </c>
      <c r="J18828" t="inlineStr">
        <is>
          <t>Yes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2026-04-29</t>
        </is>
      </c>
      <c r="B18829" t="inlineStr">
        <is>
          <t>Hydrangea Coffee</t>
        </is>
      </c>
      <c r="C18829" t="inlineStr">
        <is>
          <t>USA</t>
        </is>
      </c>
      <c r="D18829" t="inlineStr">
        <is>
          <t>LandraceWashedHabtamu Fekadu Aga, Chelbesa Outgrowers</t>
        </is>
      </c>
      <c r="E18829" t="inlineStr">
        <is>
          <t>Unknown</t>
        </is>
      </c>
      <c r="F18829" t="inlineStr">
        <is>
          <t>Unknown</t>
        </is>
      </c>
      <c r="G18829" t="n">
        <v>114</v>
      </c>
      <c r="H18829" t="n">
        <v>129.6</v>
      </c>
      <c r="J18829" t="inlineStr">
        <is>
          <t>Yes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2026-04-29</t>
        </is>
      </c>
      <c r="B18830" t="inlineStr">
        <is>
          <t>Hydrangea Coffee</t>
        </is>
      </c>
      <c r="C18830" t="inlineStr">
        <is>
          <t>USA</t>
        </is>
      </c>
      <c r="D18830" t="inlineStr">
        <is>
          <t>[Rested] GeshaWashed DRDEl Burro Lot 16</t>
        </is>
      </c>
      <c r="E18830" t="inlineStr">
        <is>
          <t>Unknown</t>
        </is>
      </c>
      <c r="F18830" t="inlineStr">
        <is>
          <t>Unknown</t>
        </is>
      </c>
      <c r="G18830" t="n">
        <v>114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2026-04-29</t>
        </is>
      </c>
      <c r="B18831" t="inlineStr">
        <is>
          <t>Hydrangea Coffee</t>
        </is>
      </c>
      <c r="C18831" t="inlineStr">
        <is>
          <t>USA</t>
        </is>
      </c>
      <c r="D18831" t="inlineStr">
        <is>
          <t>GeshaNaturalFinca Inmaculada</t>
        </is>
      </c>
      <c r="E18831" t="inlineStr">
        <is>
          <t>Unknown</t>
        </is>
      </c>
      <c r="F18831" t="inlineStr">
        <is>
          <t>Unknown</t>
        </is>
      </c>
      <c r="G18831" t="n">
        <v>114</v>
      </c>
      <c r="H18831" t="n">
        <v>273.6</v>
      </c>
      <c r="J18831" t="inlineStr">
        <is>
          <t>Yes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2026-04-29</t>
        </is>
      </c>
      <c r="B18832" t="inlineStr">
        <is>
          <t>Hydrangea Coffee</t>
        </is>
      </c>
      <c r="C18832" t="inlineStr">
        <is>
          <t>USA</t>
        </is>
      </c>
      <c r="D18832" t="inlineStr">
        <is>
          <t>GeshaWashedFinca 1890, FRINJ Coffee</t>
        </is>
      </c>
      <c r="E18832" t="inlineStr">
        <is>
          <t>Unknown</t>
        </is>
      </c>
      <c r="F18832" t="inlineStr">
        <is>
          <t>Unknown</t>
        </is>
      </c>
      <c r="G18832" t="n">
        <v>114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2026-04-29</t>
        </is>
      </c>
      <c r="B18833" t="inlineStr">
        <is>
          <t>Hydrangea Coffee</t>
        </is>
      </c>
      <c r="C18833" t="inlineStr">
        <is>
          <t>USA</t>
        </is>
      </c>
      <c r="D18833" t="inlineStr">
        <is>
          <t>[Rested] LandraceWashedHabtamu Fekadu Aga, Chelbesa Outgrowers</t>
        </is>
      </c>
      <c r="E18833" t="inlineStr">
        <is>
          <t>Unknown</t>
        </is>
      </c>
      <c r="F18833" t="inlineStr">
        <is>
          <t>Unknown</t>
        </is>
      </c>
      <c r="G18833" t="n">
        <v>114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2026-04-29</t>
        </is>
      </c>
      <c r="B18834" t="inlineStr">
        <is>
          <t>Hydrangea Coffee</t>
        </is>
      </c>
      <c r="C18834" t="inlineStr">
        <is>
          <t>USA</t>
        </is>
      </c>
      <c r="D18834" t="inlineStr">
        <is>
          <t>CastilloThermal Shock DecafFinca El Paraiso</t>
        </is>
      </c>
      <c r="E18834" t="inlineStr">
        <is>
          <t>Unknown</t>
        </is>
      </c>
      <c r="F18834" t="inlineStr">
        <is>
          <t>Unknown</t>
        </is>
      </c>
      <c r="G18834" t="n">
        <v>114</v>
      </c>
      <c r="H18834" t="n">
        <v>129.6</v>
      </c>
      <c r="J18834" t="inlineStr">
        <is>
          <t>Yes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2026-04-29</t>
        </is>
      </c>
      <c r="B18835" t="inlineStr">
        <is>
          <t>Hydrangea Coffee</t>
        </is>
      </c>
      <c r="C18835" t="inlineStr">
        <is>
          <t>USA</t>
        </is>
      </c>
      <c r="D18835" t="inlineStr">
        <is>
          <t>[Rested] GeshaLetty BermudezFinca El Paraiso</t>
        </is>
      </c>
      <c r="E18835" t="inlineStr">
        <is>
          <t>Unknown</t>
        </is>
      </c>
      <c r="F18835" t="inlineStr">
        <is>
          <t>Unknown</t>
        </is>
      </c>
      <c r="G18835" t="n">
        <v>114</v>
      </c>
      <c r="H18835" t="n">
        <v>167.04</v>
      </c>
      <c r="J18835" t="inlineStr">
        <is>
          <t>Yes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2026-04-29</t>
        </is>
      </c>
      <c r="B18836" t="inlineStr">
        <is>
          <t>Hydrangea Coffee</t>
        </is>
      </c>
      <c r="C18836" t="inlineStr">
        <is>
          <t>USA</t>
        </is>
      </c>
      <c r="D18836" t="inlineStr">
        <is>
          <t>[Rested] GeshaWashedAbu Coffee, GW‑3210</t>
        </is>
      </c>
      <c r="E18836" t="inlineStr">
        <is>
          <t>Unknown</t>
        </is>
      </c>
      <c r="F18836" t="inlineStr">
        <is>
          <t>Unknown</t>
        </is>
      </c>
      <c r="G18836" t="n">
        <v>114</v>
      </c>
      <c r="H18836" t="n">
        <v>367.2</v>
      </c>
      <c r="J18836" t="inlineStr">
        <is>
          <t>Yes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2026-04-29</t>
        </is>
      </c>
      <c r="B18837" t="inlineStr">
        <is>
          <t>Hydrangea Coffee</t>
        </is>
      </c>
      <c r="C18837" t="inlineStr">
        <is>
          <t>USA</t>
        </is>
      </c>
      <c r="D18837" t="inlineStr">
        <is>
          <t>CastilloStrawberry WashedSanta Monica</t>
        </is>
      </c>
      <c r="E18837" t="inlineStr">
        <is>
          <t>Unknown</t>
        </is>
      </c>
      <c r="F18837" t="inlineStr">
        <is>
          <t>Unknown</t>
        </is>
      </c>
      <c r="G18837" t="n">
        <v>114</v>
      </c>
      <c r="H18837" t="n">
        <v>136.8</v>
      </c>
      <c r="J18837" t="inlineStr">
        <is>
          <t>Yes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2026-04-29</t>
        </is>
      </c>
      <c r="B18838" t="inlineStr">
        <is>
          <t>Hydrangea Coffee</t>
        </is>
      </c>
      <c r="C18838" t="inlineStr">
        <is>
          <t>USA</t>
        </is>
      </c>
      <c r="D18838" t="inlineStr">
        <is>
          <t>[Rested] Caturra, BourbonNectar Citrullus WashedMonteblanco</t>
        </is>
      </c>
      <c r="E18838" t="inlineStr">
        <is>
          <t>Unknown</t>
        </is>
      </c>
      <c r="F18838" t="inlineStr">
        <is>
          <t>Unknown</t>
        </is>
      </c>
      <c r="G18838" t="n">
        <v>114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2026-04-29</t>
        </is>
      </c>
      <c r="B18839" t="inlineStr">
        <is>
          <t>Hydrangea Coffee</t>
        </is>
      </c>
      <c r="C18839" t="inlineStr">
        <is>
          <t>USA</t>
        </is>
      </c>
      <c r="D18839" t="inlineStr">
        <is>
          <t>GeshaLetty BermudezFinca El Paraiso</t>
        </is>
      </c>
      <c r="E18839" t="inlineStr">
        <is>
          <t>Unknown</t>
        </is>
      </c>
      <c r="F18839" t="inlineStr">
        <is>
          <t>Unknown</t>
        </is>
      </c>
      <c r="G18839" t="n">
        <v>114</v>
      </c>
      <c r="H18839" t="n">
        <v>208.8</v>
      </c>
      <c r="J18839" t="inlineStr">
        <is>
          <t>Yes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2026-04-29</t>
        </is>
      </c>
      <c r="B18840" t="inlineStr">
        <is>
          <t>Hydrangea Coffee</t>
        </is>
      </c>
      <c r="C18840" t="inlineStr">
        <is>
          <t>USA</t>
        </is>
      </c>
      <c r="D18840" t="inlineStr">
        <is>
          <t>CastilloLycheeFinca El Paraiso</t>
        </is>
      </c>
      <c r="E18840" t="inlineStr">
        <is>
          <t>Unknown</t>
        </is>
      </c>
      <c r="F18840" t="inlineStr">
        <is>
          <t>Unknown</t>
        </is>
      </c>
      <c r="G18840" t="n">
        <v>114</v>
      </c>
      <c r="H18840" t="n">
        <v>126</v>
      </c>
      <c r="J18840" t="inlineStr">
        <is>
          <t>Yes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2026-04-29</t>
        </is>
      </c>
      <c r="B18841" t="inlineStr">
        <is>
          <t>Hydrangea Coffee</t>
        </is>
      </c>
      <c r="C18841" t="inlineStr">
        <is>
          <t>USA</t>
        </is>
      </c>
      <c r="D18841" t="inlineStr">
        <is>
          <t>Pink Bourbon + GeshaWashedFinca Los Capachos</t>
        </is>
      </c>
      <c r="E18841" t="inlineStr">
        <is>
          <t>Unknown</t>
        </is>
      </c>
      <c r="F18841" t="inlineStr">
        <is>
          <t>Unknown</t>
        </is>
      </c>
      <c r="G18841" t="n">
        <v>114</v>
      </c>
      <c r="H18841" t="n">
        <v>151.2</v>
      </c>
      <c r="J18841" t="inlineStr">
        <is>
          <t>Yes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2026-04-29</t>
        </is>
      </c>
      <c r="B18842" t="inlineStr">
        <is>
          <t>Hydrangea Coffee</t>
        </is>
      </c>
      <c r="C18842" t="inlineStr">
        <is>
          <t>USA</t>
        </is>
      </c>
      <c r="D18842" t="inlineStr">
        <is>
          <t>[Rested] LandraceAnaerobic NaturalMelese Wolde</t>
        </is>
      </c>
      <c r="E18842" t="inlineStr">
        <is>
          <t>Unknown</t>
        </is>
      </c>
      <c r="F18842" t="inlineStr">
        <is>
          <t>Unknown</t>
        </is>
      </c>
      <c r="G18842" t="n">
        <v>114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2026-04-29</t>
        </is>
      </c>
      <c r="B18843" t="inlineStr">
        <is>
          <t>Hydrangea Coffee</t>
        </is>
      </c>
      <c r="C18843" t="inlineStr">
        <is>
          <t>USA</t>
        </is>
      </c>
      <c r="D18843" t="inlineStr">
        <is>
          <t>Roaster's Choice Subscription</t>
        </is>
      </c>
      <c r="E18843" t="inlineStr">
        <is>
          <t>Unknown</t>
        </is>
      </c>
      <c r="F18843" t="inlineStr">
        <is>
          <t>Unknown</t>
        </is>
      </c>
      <c r="G18843" t="n">
        <v>114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2026-04-29</t>
        </is>
      </c>
      <c r="B18844" t="inlineStr">
        <is>
          <t>Hydrangea Coffee</t>
        </is>
      </c>
      <c r="C18844" t="inlineStr">
        <is>
          <t>USA</t>
        </is>
      </c>
      <c r="D18844" t="inlineStr">
        <is>
          <t>Typica MejoradoYeast Inoculated WashedHacienda La Papaya, Yacuri Farm</t>
        </is>
      </c>
      <c r="E18844" t="inlineStr">
        <is>
          <t>Unknown</t>
        </is>
      </c>
      <c r="F18844" t="inlineStr">
        <is>
          <t>Unknown</t>
        </is>
      </c>
      <c r="G18844" t="n">
        <v>114</v>
      </c>
      <c r="H18844" t="n">
        <v>133.2</v>
      </c>
      <c r="J18844" t="inlineStr">
        <is>
          <t>Yes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2026-04-29</t>
        </is>
      </c>
      <c r="B18845" t="inlineStr">
        <is>
          <t>Hydrangea Coffee</t>
        </is>
      </c>
      <c r="C18845" t="inlineStr">
        <is>
          <t>USA</t>
        </is>
      </c>
      <c r="D18845" t="inlineStr">
        <is>
          <t>[Rested] GeshaNaturalAbu Coffee, GN‑3170</t>
        </is>
      </c>
      <c r="E18845" t="inlineStr">
        <is>
          <t>Unknown</t>
        </is>
      </c>
      <c r="F18845" t="inlineStr">
        <is>
          <t>Unknown</t>
        </is>
      </c>
      <c r="G18845" t="n">
        <v>114</v>
      </c>
      <c r="H18845" t="n">
        <v>381.6</v>
      </c>
      <c r="J18845" t="inlineStr">
        <is>
          <t>Yes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2026-04-29</t>
        </is>
      </c>
      <c r="B18846" t="inlineStr">
        <is>
          <t>Hydrangea Coffee</t>
        </is>
      </c>
      <c r="C18846" t="inlineStr">
        <is>
          <t>USA</t>
        </is>
      </c>
      <c r="D18846" t="inlineStr">
        <is>
          <t>GeshaNaturalCondor Ridge Ranch, FRINJ Coffee</t>
        </is>
      </c>
      <c r="E18846" t="inlineStr">
        <is>
          <t>Unknown</t>
        </is>
      </c>
      <c r="F18846" t="inlineStr">
        <is>
          <t>Unknown</t>
        </is>
      </c>
      <c r="G18846" t="n">
        <v>114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2026-04-29</t>
        </is>
      </c>
      <c r="B18847" t="inlineStr">
        <is>
          <t>Hydrangea Coffee</t>
        </is>
      </c>
      <c r="C18847" t="inlineStr">
        <is>
          <t>USA</t>
        </is>
      </c>
      <c r="D18847" t="inlineStr">
        <is>
          <t>[Rested] GeshaNatural Lot 909Janson</t>
        </is>
      </c>
      <c r="E18847" t="inlineStr">
        <is>
          <t>Unknown</t>
        </is>
      </c>
      <c r="F18847" t="inlineStr">
        <is>
          <t>Unknown</t>
        </is>
      </c>
      <c r="G18847" t="n">
        <v>114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2026-04-29</t>
        </is>
      </c>
      <c r="B18848" t="inlineStr">
        <is>
          <t>Hydrangea Coffee</t>
        </is>
      </c>
      <c r="C18848" t="inlineStr">
        <is>
          <t>USA</t>
        </is>
      </c>
      <c r="D18848" t="inlineStr">
        <is>
          <t>[Rested] Typica MejoradoWashedHacienda La Papaya</t>
        </is>
      </c>
      <c r="E18848" t="inlineStr">
        <is>
          <t>Unknown</t>
        </is>
      </c>
      <c r="F18848" t="inlineStr">
        <is>
          <t>Unknown</t>
        </is>
      </c>
      <c r="G18848" t="n">
        <v>114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2026-04-29</t>
        </is>
      </c>
      <c r="B18849" t="inlineStr">
        <is>
          <t>Hydrangea Coffee</t>
        </is>
      </c>
      <c r="C18849" t="inlineStr">
        <is>
          <t>USA</t>
        </is>
      </c>
      <c r="D18849" t="inlineStr">
        <is>
          <t>GeshaSemi WashedRafael Velasco</t>
        </is>
      </c>
      <c r="E18849" t="inlineStr">
        <is>
          <t>Unknown</t>
        </is>
      </c>
      <c r="F18849" t="inlineStr">
        <is>
          <t>Unknown</t>
        </is>
      </c>
      <c r="G18849" t="n">
        <v>114</v>
      </c>
      <c r="H18849" t="n">
        <v>144</v>
      </c>
      <c r="J18849" t="inlineStr">
        <is>
          <t>Yes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2026-04-29</t>
        </is>
      </c>
      <c r="B18850" t="inlineStr">
        <is>
          <t>Hydrangea Coffee</t>
        </is>
      </c>
      <c r="C18850" t="inlineStr">
        <is>
          <t>USA</t>
        </is>
      </c>
      <c r="D18850" t="inlineStr">
        <is>
          <t>LaurinaYeast Inoculated WashedSlient Springs Farm, FRINJ Coffee</t>
        </is>
      </c>
      <c r="E18850" t="inlineStr">
        <is>
          <t>Unknown</t>
        </is>
      </c>
      <c r="F18850" t="inlineStr">
        <is>
          <t>Unknown</t>
        </is>
      </c>
      <c r="G18850" t="n">
        <v>114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2026-04-29</t>
        </is>
      </c>
      <c r="B18851" t="inlineStr">
        <is>
          <t>Sey Coffee</t>
        </is>
      </c>
      <c r="C18851" t="inlineStr">
        <is>
          <t>USA</t>
        </is>
      </c>
      <c r="D18851" t="inlineStr">
        <is>
          <t>2026 Yessica Parra; El Mirador, Gesha - Colombia</t>
        </is>
      </c>
      <c r="E18851" t="inlineStr">
        <is>
          <t>Unknown</t>
        </is>
      </c>
      <c r="F18851" t="inlineStr">
        <is>
          <t>Unknown</t>
        </is>
      </c>
      <c r="G18851" t="n">
        <v>250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2026-04-29</t>
        </is>
      </c>
      <c r="B18852" t="inlineStr">
        <is>
          <t>Sey Coffee</t>
        </is>
      </c>
      <c r="C18852" t="inlineStr">
        <is>
          <t>USA</t>
        </is>
      </c>
      <c r="D18852" t="inlineStr">
        <is>
          <t>2026 Albino Ibias; Tres Cedros - Peru</t>
        </is>
      </c>
      <c r="E18852" t="inlineStr">
        <is>
          <t>Unknown</t>
        </is>
      </c>
      <c r="F18852" t="inlineStr">
        <is>
          <t>Unknown</t>
        </is>
      </c>
      <c r="G18852" t="n">
        <v>250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2026-04-29</t>
        </is>
      </c>
      <c r="B18853" t="inlineStr">
        <is>
          <t>Sey Coffee</t>
        </is>
      </c>
      <c r="C18853" t="inlineStr">
        <is>
          <t>USA</t>
        </is>
      </c>
      <c r="D18853" t="inlineStr">
        <is>
          <t>2026 Ninga; Bumba Hill, May 5th Harvest - Burundi</t>
        </is>
      </c>
      <c r="E18853" t="inlineStr">
        <is>
          <t>Unknown</t>
        </is>
      </c>
      <c r="F18853" t="inlineStr">
        <is>
          <t>Unknown</t>
        </is>
      </c>
      <c r="G18853" t="n">
        <v>250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2026-04-29</t>
        </is>
      </c>
      <c r="B18854" t="inlineStr">
        <is>
          <t>Sey Coffee</t>
        </is>
      </c>
      <c r="C18854" t="inlineStr">
        <is>
          <t>USA</t>
        </is>
      </c>
      <c r="D18854" t="inlineStr">
        <is>
          <t>2026 Mery Garcito; Finca La Bendición - Ecuador</t>
        </is>
      </c>
      <c r="E18854" t="inlineStr">
        <is>
          <t>Unknown</t>
        </is>
      </c>
      <c r="F18854" t="inlineStr">
        <is>
          <t>Unknown</t>
        </is>
      </c>
      <c r="G18854" t="n">
        <v>250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2026-04-29</t>
        </is>
      </c>
      <c r="B18855" t="inlineStr">
        <is>
          <t>Sey Coffee</t>
        </is>
      </c>
      <c r="C18855" t="inlineStr">
        <is>
          <t>USA</t>
        </is>
      </c>
      <c r="D18855" t="inlineStr">
        <is>
          <t>2026 Wilson Alba; Sierra Morena, 2nd Harvest - Colombia</t>
        </is>
      </c>
      <c r="E18855" t="inlineStr">
        <is>
          <t>Unknown</t>
        </is>
      </c>
      <c r="F18855" t="inlineStr">
        <is>
          <t>Unknown</t>
        </is>
      </c>
      <c r="G18855" t="n">
        <v>250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2026-04-29</t>
        </is>
      </c>
      <c r="B18856" t="inlineStr">
        <is>
          <t>Sey Coffee</t>
        </is>
      </c>
      <c r="C18856" t="inlineStr">
        <is>
          <t>USA</t>
        </is>
      </c>
      <c r="D18856" t="inlineStr">
        <is>
          <t>2026 Neto; La Margarita, Yellow Gesha Reserve Lot - Peru</t>
        </is>
      </c>
      <c r="E18856" t="inlineStr">
        <is>
          <t>Unknown</t>
        </is>
      </c>
      <c r="F18856" t="inlineStr">
        <is>
          <t>Unknown</t>
        </is>
      </c>
      <c r="G18856" t="n">
        <v>250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2026-04-29</t>
        </is>
      </c>
      <c r="B18857" t="inlineStr">
        <is>
          <t>Sey Coffee</t>
        </is>
      </c>
      <c r="C18857" t="inlineStr">
        <is>
          <t>USA</t>
        </is>
      </c>
      <c r="D18857" t="inlineStr">
        <is>
          <t>2026 Neto; La Margarita, Sidra Reserve Lot - Peru</t>
        </is>
      </c>
      <c r="E18857" t="inlineStr">
        <is>
          <t>Unknown</t>
        </is>
      </c>
      <c r="F18857" t="inlineStr">
        <is>
          <t>Unknown</t>
        </is>
      </c>
      <c r="G18857" t="n">
        <v>250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2026-04-29</t>
        </is>
      </c>
      <c r="B18858" t="inlineStr">
        <is>
          <t>Sey Coffee</t>
        </is>
      </c>
      <c r="C18858" t="inlineStr">
        <is>
          <t>USA</t>
        </is>
      </c>
      <c r="D18858" t="inlineStr">
        <is>
          <t>2026 Bukeye; Musumba, Lot #1 - Burundi</t>
        </is>
      </c>
      <c r="E18858" t="inlineStr">
        <is>
          <t>Unknown</t>
        </is>
      </c>
      <c r="F18858" t="inlineStr">
        <is>
          <t>Unknown</t>
        </is>
      </c>
      <c r="G18858" t="n">
        <v>250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2026-04-29</t>
        </is>
      </c>
      <c r="B18859" t="inlineStr">
        <is>
          <t>Sey Coffee</t>
        </is>
      </c>
      <c r="C18859" t="inlineStr">
        <is>
          <t>USA</t>
        </is>
      </c>
      <c r="D18859" t="inlineStr">
        <is>
          <t>2026 Jhon Saenz; Aromas De Aniz - Peru</t>
        </is>
      </c>
      <c r="E18859" t="inlineStr">
        <is>
          <t>Unknown</t>
        </is>
      </c>
      <c r="F18859" t="inlineStr">
        <is>
          <t>Unknown</t>
        </is>
      </c>
      <c r="G18859" t="n">
        <v>250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2026-04-29</t>
        </is>
      </c>
      <c r="B18860" t="inlineStr">
        <is>
          <t>Sey Coffee</t>
        </is>
      </c>
      <c r="C18860" t="inlineStr">
        <is>
          <t>USA</t>
        </is>
      </c>
      <c r="D18860" t="inlineStr">
        <is>
          <t>2026 Samuel Aragon; Caminos Del Inka, Gesha - Peru</t>
        </is>
      </c>
      <c r="E18860" t="inlineStr">
        <is>
          <t>Unknown</t>
        </is>
      </c>
      <c r="F18860" t="inlineStr">
        <is>
          <t>Unknown</t>
        </is>
      </c>
      <c r="G18860" t="n">
        <v>250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2026-04-29</t>
        </is>
      </c>
      <c r="B18861" t="inlineStr">
        <is>
          <t>Sey Coffee</t>
        </is>
      </c>
      <c r="C18861" t="inlineStr">
        <is>
          <t>USA</t>
        </is>
      </c>
      <c r="D18861" t="inlineStr">
        <is>
          <t>2026 Wilbert Almanza; Bella Rosa - Peru</t>
        </is>
      </c>
      <c r="E18861" t="inlineStr">
        <is>
          <t>Unknown</t>
        </is>
      </c>
      <c r="F18861" t="inlineStr">
        <is>
          <t>Unknown</t>
        </is>
      </c>
      <c r="G18861" t="n">
        <v>250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2026-04-29</t>
        </is>
      </c>
      <c r="B18862" t="inlineStr">
        <is>
          <t>Sey Coffee</t>
        </is>
      </c>
      <c r="C18862" t="inlineStr">
        <is>
          <t>USA</t>
        </is>
      </c>
      <c r="D18862" t="inlineStr">
        <is>
          <t>2026 Diego Parra; La Hacienda, 2nd Harvest - Colombia</t>
        </is>
      </c>
      <c r="E18862" t="inlineStr">
        <is>
          <t>Unknown</t>
        </is>
      </c>
      <c r="F18862" t="inlineStr">
        <is>
          <t>Unknown</t>
        </is>
      </c>
      <c r="G18862" t="n">
        <v>250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2026-04-29</t>
        </is>
      </c>
      <c r="B18863" t="inlineStr">
        <is>
          <t>Sey Coffee</t>
        </is>
      </c>
      <c r="C18863" t="inlineStr">
        <is>
          <t>USA</t>
        </is>
      </c>
      <c r="D18863" t="inlineStr">
        <is>
          <t>2026 Armando Hurtado; Los Pinos - Peru</t>
        </is>
      </c>
      <c r="E18863" t="inlineStr">
        <is>
          <t>Unknown</t>
        </is>
      </c>
      <c r="F18863" t="inlineStr">
        <is>
          <t>Unknown</t>
        </is>
      </c>
      <c r="G18863" t="n">
        <v>250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2026-04-29</t>
        </is>
      </c>
      <c r="B18864" t="inlineStr">
        <is>
          <t>Sey Coffee</t>
        </is>
      </c>
      <c r="C18864" t="inlineStr">
        <is>
          <t>USA</t>
        </is>
      </c>
      <c r="D18864" t="inlineStr">
        <is>
          <t>2026 Ruvumu - Burundi</t>
        </is>
      </c>
      <c r="E18864" t="inlineStr">
        <is>
          <t>Unknown</t>
        </is>
      </c>
      <c r="F18864" t="inlineStr">
        <is>
          <t>Unknown</t>
        </is>
      </c>
      <c r="G18864" t="n">
        <v>250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2026-04-29</t>
        </is>
      </c>
      <c r="B18865" t="inlineStr">
        <is>
          <t>Sey Coffee</t>
        </is>
      </c>
      <c r="C18865" t="inlineStr">
        <is>
          <t>USA</t>
        </is>
      </c>
      <c r="D18865" t="inlineStr">
        <is>
          <t>2026 Servio Botina; El Cedro - Colombia</t>
        </is>
      </c>
      <c r="E18865" t="inlineStr">
        <is>
          <t>Unknown</t>
        </is>
      </c>
      <c r="F18865" t="inlineStr">
        <is>
          <t>Unknown</t>
        </is>
      </c>
      <c r="G18865" t="n">
        <v>250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2026-04-29</t>
        </is>
      </c>
      <c r="B18866" t="inlineStr">
        <is>
          <t>Sey Coffee</t>
        </is>
      </c>
      <c r="C18866" t="inlineStr">
        <is>
          <t>USA</t>
        </is>
      </c>
      <c r="D18866" t="inlineStr">
        <is>
          <t>2026 Samuel &amp; Mario Muriel; Los Cedros - Peru</t>
        </is>
      </c>
      <c r="E18866" t="inlineStr">
        <is>
          <t>Unknown</t>
        </is>
      </c>
      <c r="F18866" t="inlineStr">
        <is>
          <t>Unknown</t>
        </is>
      </c>
      <c r="G18866" t="n">
        <v>250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2026-04-29</t>
        </is>
      </c>
      <c r="B18867" t="inlineStr">
        <is>
          <t>Sey Coffee</t>
        </is>
      </c>
      <c r="C18867" t="inlineStr">
        <is>
          <t>USA</t>
        </is>
      </c>
      <c r="D18867" t="inlineStr">
        <is>
          <t>2026 Perlitas - Colombia</t>
        </is>
      </c>
      <c r="E18867" t="inlineStr">
        <is>
          <t>Unknown</t>
        </is>
      </c>
      <c r="F18867" t="inlineStr">
        <is>
          <t>Unknown</t>
        </is>
      </c>
      <c r="G18867" t="n">
        <v>250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2026-04-29</t>
        </is>
      </c>
      <c r="B18868" t="inlineStr">
        <is>
          <t>Sey Coffee</t>
        </is>
      </c>
      <c r="C18868" t="inlineStr">
        <is>
          <t>USA</t>
        </is>
      </c>
      <c r="D18868" t="inlineStr">
        <is>
          <t>2026 Ruarai; AA Separation - Kenya</t>
        </is>
      </c>
      <c r="E18868" t="inlineStr">
        <is>
          <t>Unknown</t>
        </is>
      </c>
      <c r="F18868" t="inlineStr">
        <is>
          <t>Unknown</t>
        </is>
      </c>
      <c r="G18868" t="n">
        <v>250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2026-04-29</t>
        </is>
      </c>
      <c r="B18869" t="inlineStr">
        <is>
          <t>Sey Coffee</t>
        </is>
      </c>
      <c r="C18869" t="inlineStr">
        <is>
          <t>USA</t>
        </is>
      </c>
      <c r="D18869" t="inlineStr">
        <is>
          <t>2026 Candelaria Santos; Tres De Mayo - Peru</t>
        </is>
      </c>
      <c r="E18869" t="inlineStr">
        <is>
          <t>Unknown</t>
        </is>
      </c>
      <c r="F18869" t="inlineStr">
        <is>
          <t>Unknown</t>
        </is>
      </c>
      <c r="G18869" t="n">
        <v>250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2026-04-29</t>
        </is>
      </c>
      <c r="B18870" t="inlineStr">
        <is>
          <t>Sey Coffee</t>
        </is>
      </c>
      <c r="C18870" t="inlineStr">
        <is>
          <t>USA</t>
        </is>
      </c>
      <c r="D18870" t="inlineStr">
        <is>
          <t>2026 Umoco; Busambo Hill - Burundi</t>
        </is>
      </c>
      <c r="E18870" t="inlineStr">
        <is>
          <t>Unknown</t>
        </is>
      </c>
      <c r="F18870" t="inlineStr">
        <is>
          <t>Unknown</t>
        </is>
      </c>
      <c r="G18870" t="n">
        <v>250</v>
      </c>
      <c r="H18870" t="n">
        <v>180</v>
      </c>
      <c r="J18870" t="inlineStr">
        <is>
          <t>Yes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2026-04-29</t>
        </is>
      </c>
      <c r="B18871" t="inlineStr">
        <is>
          <t>Sey Coffee</t>
        </is>
      </c>
      <c r="C18871" t="inlineStr">
        <is>
          <t>USA</t>
        </is>
      </c>
      <c r="D18871" t="inlineStr">
        <is>
          <t>2026 David Berrio; Chiroso, New Season - Colombia</t>
        </is>
      </c>
      <c r="E18871" t="inlineStr">
        <is>
          <t>Unknown</t>
        </is>
      </c>
      <c r="F18871" t="inlineStr">
        <is>
          <t>Unknown</t>
        </is>
      </c>
      <c r="G18871" t="n">
        <v>250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2026-04-29</t>
        </is>
      </c>
      <c r="B18872" t="inlineStr">
        <is>
          <t>Sey Coffee</t>
        </is>
      </c>
      <c r="C18872" t="inlineStr">
        <is>
          <t>USA</t>
        </is>
      </c>
      <c r="D18872" t="inlineStr">
        <is>
          <t>2026 Genezard Perez; Vista Alegre - Peru</t>
        </is>
      </c>
      <c r="E18872" t="inlineStr">
        <is>
          <t>Unknown</t>
        </is>
      </c>
      <c r="F18872" t="inlineStr">
        <is>
          <t>Unknown</t>
        </is>
      </c>
      <c r="G18872" t="n">
        <v>250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2026-04-29</t>
        </is>
      </c>
      <c r="B18873" t="inlineStr">
        <is>
          <t>Sey Coffee</t>
        </is>
      </c>
      <c r="C18873" t="inlineStr">
        <is>
          <t>USA</t>
        </is>
      </c>
      <c r="D18873" t="inlineStr">
        <is>
          <t>2026 Victor Dota - Ecuador</t>
        </is>
      </c>
      <c r="E18873" t="inlineStr">
        <is>
          <t>Unknown</t>
        </is>
      </c>
      <c r="F18873" t="inlineStr">
        <is>
          <t>Unknown</t>
        </is>
      </c>
      <c r="G18873" t="n">
        <v>250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2026-04-29</t>
        </is>
      </c>
      <c r="B18874" t="inlineStr">
        <is>
          <t>Sey Coffee</t>
        </is>
      </c>
      <c r="C18874" t="inlineStr">
        <is>
          <t>USA</t>
        </is>
      </c>
      <c r="D18874" t="inlineStr">
        <is>
          <t>2026 Guchienda Estate; AA Separation - Kenya</t>
        </is>
      </c>
      <c r="E18874" t="inlineStr">
        <is>
          <t>Unknown</t>
        </is>
      </c>
      <c r="F18874" t="inlineStr">
        <is>
          <t>Unknown</t>
        </is>
      </c>
      <c r="G18874" t="n">
        <v>250</v>
      </c>
      <c r="H18874" t="n">
        <v>187.2</v>
      </c>
      <c r="J18874" t="inlineStr">
        <is>
          <t>Yes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2026-04-29</t>
        </is>
      </c>
      <c r="B18875" t="inlineStr">
        <is>
          <t>Sey Coffee</t>
        </is>
      </c>
      <c r="C18875" t="inlineStr">
        <is>
          <t>USA</t>
        </is>
      </c>
      <c r="D18875" t="inlineStr">
        <is>
          <t>2026 Ninga; Bumba Hill, May 15th Harvest - Burundi</t>
        </is>
      </c>
      <c r="E18875" t="inlineStr">
        <is>
          <t>Unknown</t>
        </is>
      </c>
      <c r="F18875" t="inlineStr">
        <is>
          <t>Unknown</t>
        </is>
      </c>
      <c r="G18875" t="n">
        <v>250</v>
      </c>
      <c r="H18875" t="n">
        <v>180</v>
      </c>
      <c r="J18875" t="inlineStr">
        <is>
          <t>Yes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2026-04-29</t>
        </is>
      </c>
      <c r="B18876" t="inlineStr">
        <is>
          <t>Sey Coffee</t>
        </is>
      </c>
      <c r="C18876" t="inlineStr">
        <is>
          <t>USA</t>
        </is>
      </c>
      <c r="D18876" t="inlineStr">
        <is>
          <t>2026 Octavio Rueda; El Mirador, End Of Season - Colombia</t>
        </is>
      </c>
      <c r="E18876" t="inlineStr">
        <is>
          <t>Unknown</t>
        </is>
      </c>
      <c r="F18876" t="inlineStr">
        <is>
          <t>Unknown</t>
        </is>
      </c>
      <c r="G18876" t="n">
        <v>250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2026-04-29</t>
        </is>
      </c>
      <c r="B18877" t="inlineStr">
        <is>
          <t>Sey Coffee</t>
        </is>
      </c>
      <c r="C18877" t="inlineStr">
        <is>
          <t>USA</t>
        </is>
      </c>
      <c r="D18877" t="inlineStr">
        <is>
          <t>2026 Lisbeth Quispe; Yanacocha - Peru</t>
        </is>
      </c>
      <c r="E18877" t="inlineStr">
        <is>
          <t>Unknown</t>
        </is>
      </c>
      <c r="F18877" t="inlineStr">
        <is>
          <t>Unknown</t>
        </is>
      </c>
      <c r="G18877" t="n">
        <v>250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2026-04-29</t>
        </is>
      </c>
      <c r="B18878" t="inlineStr">
        <is>
          <t>Sey Coffee</t>
        </is>
      </c>
      <c r="C18878" t="inlineStr">
        <is>
          <t>USA</t>
        </is>
      </c>
      <c r="D18878" t="inlineStr">
        <is>
          <t>2026 William Ortiz; La Cabaña, Chiroso - Colombia</t>
        </is>
      </c>
      <c r="E18878" t="inlineStr">
        <is>
          <t>Unknown</t>
        </is>
      </c>
      <c r="F18878" t="inlineStr">
        <is>
          <t>Unknown</t>
        </is>
      </c>
      <c r="G18878" t="n">
        <v>250</v>
      </c>
      <c r="H18878" t="n">
        <v>194.4</v>
      </c>
      <c r="J18878" t="inlineStr">
        <is>
          <t>Yes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2026-04-29</t>
        </is>
      </c>
      <c r="B18879" t="inlineStr">
        <is>
          <t>Sey Coffee</t>
        </is>
      </c>
      <c r="C18879" t="inlineStr">
        <is>
          <t>USA</t>
        </is>
      </c>
      <c r="D18879" t="inlineStr">
        <is>
          <t>2026 Juan Jose Huillca; Lot #Y-3 - Peru</t>
        </is>
      </c>
      <c r="E18879" t="inlineStr">
        <is>
          <t>Unknown</t>
        </is>
      </c>
      <c r="F18879" t="inlineStr">
        <is>
          <t>Unknown</t>
        </is>
      </c>
      <c r="G18879" t="n">
        <v>250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2026-04-29</t>
        </is>
      </c>
      <c r="B18880" t="inlineStr">
        <is>
          <t>Sey Coffee</t>
        </is>
      </c>
      <c r="C18880" t="inlineStr">
        <is>
          <t>USA</t>
        </is>
      </c>
      <c r="D18880" t="inlineStr">
        <is>
          <t>2026 Vicente Regalado; La Capilla - Ecuador</t>
        </is>
      </c>
      <c r="E18880" t="inlineStr">
        <is>
          <t>Unknown</t>
        </is>
      </c>
      <c r="F18880" t="inlineStr">
        <is>
          <t>Unknown</t>
        </is>
      </c>
      <c r="G18880" t="n">
        <v>250</v>
      </c>
      <c r="H18880" t="n">
        <v>219.6</v>
      </c>
      <c r="J18880" t="inlineStr">
        <is>
          <t>Yes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2026-04-29</t>
        </is>
      </c>
      <c r="B18881" t="inlineStr">
        <is>
          <t>Botz Coffee</t>
        </is>
      </c>
      <c r="C18881" t="inlineStr">
        <is>
          <t>USA</t>
        </is>
      </c>
      <c r="D18881" t="inlineStr">
        <is>
          <t>Calixto Quispe Mullisaca</t>
        </is>
      </c>
      <c r="E18881" t="inlineStr">
        <is>
          <t>Unknown</t>
        </is>
      </c>
      <c r="F18881" t="inlineStr">
        <is>
          <t>Unknown</t>
        </is>
      </c>
      <c r="G18881" t="n">
        <v>150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2026-04-29</t>
        </is>
      </c>
      <c r="B18882" t="inlineStr">
        <is>
          <t>Botz Coffee</t>
        </is>
      </c>
      <c r="C18882" t="inlineStr">
        <is>
          <t>USA</t>
        </is>
      </c>
      <c r="D18882" t="inlineStr">
        <is>
          <t>La Esperanza</t>
        </is>
      </c>
      <c r="E18882" t="inlineStr">
        <is>
          <t>Unknown</t>
        </is>
      </c>
      <c r="F18882" t="inlineStr">
        <is>
          <t>Unknown</t>
        </is>
      </c>
      <c r="G18882" t="n">
        <v>150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2026-04-29</t>
        </is>
      </c>
      <c r="B18883" t="inlineStr">
        <is>
          <t>Botz Coffee</t>
        </is>
      </c>
      <c r="C18883" t="inlineStr">
        <is>
          <t>USA</t>
        </is>
      </c>
      <c r="D18883" t="inlineStr">
        <is>
          <t>Moises Ccalla</t>
        </is>
      </c>
      <c r="E18883" t="inlineStr">
        <is>
          <t>Unknown</t>
        </is>
      </c>
      <c r="F18883" t="inlineStr">
        <is>
          <t>Unknown</t>
        </is>
      </c>
      <c r="G18883" t="n">
        <v>150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2026-04-29</t>
        </is>
      </c>
      <c r="B18884" t="inlineStr">
        <is>
          <t>Botz Coffee</t>
        </is>
      </c>
      <c r="C18884" t="inlineStr">
        <is>
          <t>USA</t>
        </is>
      </c>
      <c r="D18884" t="inlineStr">
        <is>
          <t>Mate Matiwos</t>
        </is>
      </c>
      <c r="E18884" t="inlineStr">
        <is>
          <t>Unknown</t>
        </is>
      </c>
      <c r="F18884" t="inlineStr">
        <is>
          <t>Unknown</t>
        </is>
      </c>
      <c r="G18884" t="n">
        <v>150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2026-04-29</t>
        </is>
      </c>
      <c r="B18885" t="inlineStr">
        <is>
          <t>Botz Coffee</t>
        </is>
      </c>
      <c r="C18885" t="inlineStr">
        <is>
          <t>USA</t>
        </is>
      </c>
      <c r="D18885" t="inlineStr">
        <is>
          <t>Nguisse Nare</t>
        </is>
      </c>
      <c r="E18885" t="inlineStr">
        <is>
          <t>Unknown</t>
        </is>
      </c>
      <c r="F18885" t="inlineStr">
        <is>
          <t>Unknown</t>
        </is>
      </c>
      <c r="G18885" t="n">
        <v>150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2026-04-29</t>
        </is>
      </c>
      <c r="B18886" t="inlineStr">
        <is>
          <t>Botz Coffee</t>
        </is>
      </c>
      <c r="C18886" t="inlineStr">
        <is>
          <t>USA</t>
        </is>
      </c>
      <c r="D18886" t="inlineStr">
        <is>
          <t>Bekele Kechara</t>
        </is>
      </c>
      <c r="E18886" t="inlineStr">
        <is>
          <t>Unknown</t>
        </is>
      </c>
      <c r="F18886" t="inlineStr">
        <is>
          <t>Unknown</t>
        </is>
      </c>
      <c r="G18886" t="n">
        <v>150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2026-04-29</t>
        </is>
      </c>
      <c r="B18887" t="inlineStr">
        <is>
          <t>Botz Coffee</t>
        </is>
      </c>
      <c r="C18887" t="inlineStr">
        <is>
          <t>USA</t>
        </is>
      </c>
      <c r="D18887" t="inlineStr">
        <is>
          <t>Mate Matiwos</t>
        </is>
      </c>
      <c r="E18887" t="inlineStr">
        <is>
          <t>Unknown</t>
        </is>
      </c>
      <c r="F18887" t="inlineStr">
        <is>
          <t>Unknown</t>
        </is>
      </c>
      <c r="G18887" t="n">
        <v>150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2026-04-29</t>
        </is>
      </c>
      <c r="B18888" t="inlineStr">
        <is>
          <t>Botz Coffee</t>
        </is>
      </c>
      <c r="C18888" t="inlineStr">
        <is>
          <t>USA</t>
        </is>
      </c>
      <c r="D18888" t="inlineStr">
        <is>
          <t>Duncan Lot 2004</t>
        </is>
      </c>
      <c r="E18888" t="inlineStr">
        <is>
          <t>Unknown</t>
        </is>
      </c>
      <c r="F18888" t="inlineStr">
        <is>
          <t>Unknown</t>
        </is>
      </c>
      <c r="G18888" t="n">
        <v>150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2026-04-29</t>
        </is>
      </c>
      <c r="B18889" t="inlineStr">
        <is>
          <t>Botz Coffee</t>
        </is>
      </c>
      <c r="C18889" t="inlineStr">
        <is>
          <t>USA</t>
        </is>
      </c>
      <c r="D18889" t="inlineStr">
        <is>
          <t>Finca El Espejo</t>
        </is>
      </c>
      <c r="E18889" t="inlineStr">
        <is>
          <t>Unknown</t>
        </is>
      </c>
      <c r="F18889" t="inlineStr">
        <is>
          <t>Unknown</t>
        </is>
      </c>
      <c r="G18889" t="n">
        <v>150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2026-04-29</t>
        </is>
      </c>
      <c r="B18890" t="inlineStr">
        <is>
          <t>Botz Coffee</t>
        </is>
      </c>
      <c r="C18890" t="inlineStr">
        <is>
          <t>USA</t>
        </is>
      </c>
      <c r="D18890" t="inlineStr">
        <is>
          <t>Chombi Plot</t>
        </is>
      </c>
      <c r="E18890" t="inlineStr">
        <is>
          <t>Unknown</t>
        </is>
      </c>
      <c r="F18890" t="inlineStr">
        <is>
          <t>Unknown</t>
        </is>
      </c>
      <c r="G18890" t="n">
        <v>150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2026-04-29</t>
        </is>
      </c>
      <c r="B18891" t="inlineStr">
        <is>
          <t>Botz Coffee</t>
        </is>
      </c>
      <c r="C18891" t="inlineStr">
        <is>
          <t>USA</t>
        </is>
      </c>
      <c r="D18891" t="inlineStr">
        <is>
          <t>Keramo</t>
        </is>
      </c>
      <c r="E18891" t="inlineStr">
        <is>
          <t>Unknown</t>
        </is>
      </c>
      <c r="F18891" t="inlineStr">
        <is>
          <t>Unknown</t>
        </is>
      </c>
      <c r="G18891" t="n">
        <v>150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2026-04-29</t>
        </is>
      </c>
      <c r="B18892" t="inlineStr">
        <is>
          <t>Botz Coffee</t>
        </is>
      </c>
      <c r="C18892" t="inlineStr">
        <is>
          <t>USA</t>
        </is>
      </c>
      <c r="D18892" t="inlineStr">
        <is>
          <t>Las Perlitas 3.0</t>
        </is>
      </c>
      <c r="E18892" t="inlineStr">
        <is>
          <t>Unknown</t>
        </is>
      </c>
      <c r="F18892" t="inlineStr">
        <is>
          <t>Unknown</t>
        </is>
      </c>
      <c r="G18892" t="n">
        <v>150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2026-04-29</t>
        </is>
      </c>
      <c r="B18893" t="inlineStr">
        <is>
          <t>Botz Coffee</t>
        </is>
      </c>
      <c r="C18893" t="inlineStr">
        <is>
          <t>USA</t>
        </is>
      </c>
      <c r="D18893" t="inlineStr">
        <is>
          <t>Tuke Yute</t>
        </is>
      </c>
      <c r="E18893" t="inlineStr">
        <is>
          <t>Unknown</t>
        </is>
      </c>
      <c r="F18893" t="inlineStr">
        <is>
          <t>Unknown</t>
        </is>
      </c>
      <c r="G18893" t="n">
        <v>150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2026-04-29</t>
        </is>
      </c>
      <c r="B18894" t="inlineStr">
        <is>
          <t>Botz Coffee</t>
        </is>
      </c>
      <c r="C18894" t="inlineStr">
        <is>
          <t>USA</t>
        </is>
      </c>
      <c r="D18894" t="inlineStr">
        <is>
          <t>Mariagracia Echeandia</t>
        </is>
      </c>
      <c r="E18894" t="inlineStr">
        <is>
          <t>Unknown</t>
        </is>
      </c>
      <c r="F18894" t="inlineStr">
        <is>
          <t>Unknown</t>
        </is>
      </c>
      <c r="G18894" t="n">
        <v>150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2026-04-29</t>
        </is>
      </c>
      <c r="B18895" t="inlineStr">
        <is>
          <t>Botz Coffee</t>
        </is>
      </c>
      <c r="C18895" t="inlineStr">
        <is>
          <t>USA</t>
        </is>
      </c>
      <c r="D18895" t="inlineStr">
        <is>
          <t>Finca Artemira</t>
        </is>
      </c>
      <c r="E18895" t="inlineStr">
        <is>
          <t>Unknown</t>
        </is>
      </c>
      <c r="F18895" t="inlineStr">
        <is>
          <t>Unknown</t>
        </is>
      </c>
      <c r="G18895" t="n">
        <v>150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2026-04-29</t>
        </is>
      </c>
      <c r="B18896" t="inlineStr">
        <is>
          <t>Botz Coffee</t>
        </is>
      </c>
      <c r="C18896" t="inlineStr">
        <is>
          <t>USA</t>
        </is>
      </c>
      <c r="D18896" t="inlineStr">
        <is>
          <t>Finca La Guaca</t>
        </is>
      </c>
      <c r="E18896" t="inlineStr">
        <is>
          <t>Unknown</t>
        </is>
      </c>
      <c r="F18896" t="inlineStr">
        <is>
          <t>Unknown</t>
        </is>
      </c>
      <c r="G18896" t="n">
        <v>150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2026-04-29</t>
        </is>
      </c>
      <c r="B18897" t="inlineStr">
        <is>
          <t>Botz Coffee</t>
        </is>
      </c>
      <c r="C18897" t="inlineStr">
        <is>
          <t>USA</t>
        </is>
      </c>
      <c r="D18897" t="inlineStr">
        <is>
          <t>La Llanada</t>
        </is>
      </c>
      <c r="E18897" t="inlineStr">
        <is>
          <t>Unknown</t>
        </is>
      </c>
      <c r="F18897" t="inlineStr">
        <is>
          <t>Unknown</t>
        </is>
      </c>
      <c r="G18897" t="n">
        <v>150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2026-04-29</t>
        </is>
      </c>
      <c r="B18898" t="inlineStr">
        <is>
          <t>Botz Coffee</t>
        </is>
      </c>
      <c r="C18898" t="inlineStr">
        <is>
          <t>USA</t>
        </is>
      </c>
      <c r="D18898" t="inlineStr">
        <is>
          <t>El Sol</t>
        </is>
      </c>
      <c r="E18898" t="inlineStr">
        <is>
          <t>Unknown</t>
        </is>
      </c>
      <c r="F18898" t="inlineStr">
        <is>
          <t>Unknown</t>
        </is>
      </c>
      <c r="G18898" t="n">
        <v>150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2026-04-29</t>
        </is>
      </c>
      <c r="B18899" t="inlineStr">
        <is>
          <t>Botz Coffee</t>
        </is>
      </c>
      <c r="C18899" t="inlineStr">
        <is>
          <t>USA</t>
        </is>
      </c>
      <c r="D18899" t="inlineStr">
        <is>
          <t>La Pradera</t>
        </is>
      </c>
      <c r="E18899" t="inlineStr">
        <is>
          <t>Unknown</t>
        </is>
      </c>
      <c r="F18899" t="inlineStr">
        <is>
          <t>Unknown</t>
        </is>
      </c>
      <c r="G18899" t="n">
        <v>150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2026-04-29</t>
        </is>
      </c>
      <c r="B18900" t="inlineStr">
        <is>
          <t>Botz Coffee</t>
        </is>
      </c>
      <c r="C18900" t="inlineStr">
        <is>
          <t>USA</t>
        </is>
      </c>
      <c r="D18900" t="inlineStr">
        <is>
          <t>Aristóbulo Rayo</t>
        </is>
      </c>
      <c r="E18900" t="inlineStr">
        <is>
          <t>Unknown</t>
        </is>
      </c>
      <c r="F18900" t="inlineStr">
        <is>
          <t>Unknown</t>
        </is>
      </c>
      <c r="G18900" t="n">
        <v>150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2026-04-29</t>
        </is>
      </c>
      <c r="B18901" t="inlineStr">
        <is>
          <t>Botz Coffee</t>
        </is>
      </c>
      <c r="C18901" t="inlineStr">
        <is>
          <t>USA</t>
        </is>
      </c>
      <c r="D18901" t="inlineStr">
        <is>
          <t>Brayan Joven</t>
        </is>
      </c>
      <c r="E18901" t="inlineStr">
        <is>
          <t>Unknown</t>
        </is>
      </c>
      <c r="F18901" t="inlineStr">
        <is>
          <t>Unknown</t>
        </is>
      </c>
      <c r="G18901" t="n">
        <v>150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2026-04-29</t>
        </is>
      </c>
      <c r="B18902" t="inlineStr">
        <is>
          <t>Botz Coffee</t>
        </is>
      </c>
      <c r="C18902" t="inlineStr">
        <is>
          <t>USA</t>
        </is>
      </c>
      <c r="D18902" t="inlineStr">
        <is>
          <t>La Esmeralda</t>
        </is>
      </c>
      <c r="E18902" t="inlineStr">
        <is>
          <t>Unknown</t>
        </is>
      </c>
      <c r="F18902" t="inlineStr">
        <is>
          <t>Unknown</t>
        </is>
      </c>
      <c r="G18902" t="n">
        <v>150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2026-04-29</t>
        </is>
      </c>
      <c r="B18903" t="inlineStr">
        <is>
          <t>Botz Coffee</t>
        </is>
      </c>
      <c r="C18903" t="inlineStr">
        <is>
          <t>USA</t>
        </is>
      </c>
      <c r="D18903" t="inlineStr">
        <is>
          <t>La Concepcion</t>
        </is>
      </c>
      <c r="E18903" t="inlineStr">
        <is>
          <t>Unknown</t>
        </is>
      </c>
      <c r="F18903" t="inlineStr">
        <is>
          <t>Unknown</t>
        </is>
      </c>
      <c r="G18903" t="n">
        <v>150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2026-04-29</t>
        </is>
      </c>
      <c r="B18904" t="inlineStr">
        <is>
          <t>Botz Coffee</t>
        </is>
      </c>
      <c r="C18904" t="inlineStr">
        <is>
          <t>USA</t>
        </is>
      </c>
      <c r="D18904" t="inlineStr">
        <is>
          <t>Bochessa</t>
        </is>
      </c>
      <c r="E18904" t="inlineStr">
        <is>
          <t>Unknown</t>
        </is>
      </c>
      <c r="F18904" t="inlineStr">
        <is>
          <t>Unknown</t>
        </is>
      </c>
      <c r="G18904" t="n">
        <v>150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2026-04-29</t>
        </is>
      </c>
      <c r="B18905" t="inlineStr">
        <is>
          <t>Botz Coffee</t>
        </is>
      </c>
      <c r="C18905" t="inlineStr">
        <is>
          <t>USA</t>
        </is>
      </c>
      <c r="D18905" t="inlineStr">
        <is>
          <t>Marimira</t>
        </is>
      </c>
      <c r="E18905" t="inlineStr">
        <is>
          <t>Unknown</t>
        </is>
      </c>
      <c r="F18905" t="inlineStr">
        <is>
          <t>Unknown</t>
        </is>
      </c>
      <c r="G18905" t="n">
        <v>150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2026-04-29</t>
        </is>
      </c>
      <c r="B18906" t="inlineStr">
        <is>
          <t>Botz Coffee</t>
        </is>
      </c>
      <c r="C18906" t="inlineStr">
        <is>
          <t>USA</t>
        </is>
      </c>
      <c r="D18906" t="inlineStr">
        <is>
          <t>Pedro Garcia</t>
        </is>
      </c>
      <c r="E18906" t="inlineStr">
        <is>
          <t>Unknown</t>
        </is>
      </c>
      <c r="F18906" t="inlineStr">
        <is>
          <t>Unknown</t>
        </is>
      </c>
      <c r="G18906" t="n">
        <v>150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2026-04-29</t>
        </is>
      </c>
      <c r="B18907" t="inlineStr">
        <is>
          <t>Botz Coffee</t>
        </is>
      </c>
      <c r="C18907" t="inlineStr">
        <is>
          <t>USA</t>
        </is>
      </c>
      <c r="D18907" t="inlineStr">
        <is>
          <t>Fredesvinda Estela</t>
        </is>
      </c>
      <c r="E18907" t="inlineStr">
        <is>
          <t>Unknown</t>
        </is>
      </c>
      <c r="F18907" t="inlineStr">
        <is>
          <t>Unknown</t>
        </is>
      </c>
      <c r="G18907" t="n">
        <v>150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2026-04-29</t>
        </is>
      </c>
      <c r="B18908" t="inlineStr">
        <is>
          <t>Botz Coffee</t>
        </is>
      </c>
      <c r="C18908" t="inlineStr">
        <is>
          <t>USA</t>
        </is>
      </c>
      <c r="D18908" t="inlineStr">
        <is>
          <t>Hugo Gonzalez</t>
        </is>
      </c>
      <c r="E18908" t="inlineStr">
        <is>
          <t>Unknown</t>
        </is>
      </c>
      <c r="F18908" t="inlineStr">
        <is>
          <t>Unknown</t>
        </is>
      </c>
      <c r="G18908" t="n">
        <v>150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2026-04-29</t>
        </is>
      </c>
      <c r="B18909" t="inlineStr">
        <is>
          <t>Botz Coffee</t>
        </is>
      </c>
      <c r="C18909" t="inlineStr">
        <is>
          <t>USA</t>
        </is>
      </c>
      <c r="D18909" t="inlineStr">
        <is>
          <t>German Ortiz</t>
        </is>
      </c>
      <c r="E18909" t="inlineStr">
        <is>
          <t>Unknown</t>
        </is>
      </c>
      <c r="F18909" t="inlineStr">
        <is>
          <t>Unknown</t>
        </is>
      </c>
      <c r="G18909" t="n">
        <v>150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2026-04-29</t>
        </is>
      </c>
      <c r="B18910" t="inlineStr">
        <is>
          <t>Botz Coffee</t>
        </is>
      </c>
      <c r="C18910" t="inlineStr">
        <is>
          <t>USA</t>
        </is>
      </c>
      <c r="D18910" t="inlineStr">
        <is>
          <t>Las Afiladeras</t>
        </is>
      </c>
      <c r="E18910" t="inlineStr">
        <is>
          <t>Unknown</t>
        </is>
      </c>
      <c r="F18910" t="inlineStr">
        <is>
          <t>Unknown</t>
        </is>
      </c>
      <c r="G18910" t="n">
        <v>150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2026-04-29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GeshaWashedFranceschi, Lot 232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237.6</v>
      </c>
      <c r="J18911" t="inlineStr">
        <is>
          <t>Yes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2026-04-29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GeshaWashedFinca 1890, FRINJ Coffee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2026-04-29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LandraceWashedHabtamu Fekadu Aga, Chelbesa Outgrowers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129.6</v>
      </c>
      <c r="J18913" t="inlineStr">
        <is>
          <t>Yes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2026-04-29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Pink Bourbon + GeshaWashedFinca Los Capachos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151.2</v>
      </c>
      <c r="J18914" t="inlineStr">
        <is>
          <t>Yes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2026-04-29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[Rested] Typica MejoradoNaturalHacienda La Papaya, Yunguilla Farm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2026-04-29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Typica MejoradoYeast Inoculated WashedHacienda La Papaya, Yacuri Farm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133.2</v>
      </c>
      <c r="J18916" t="inlineStr">
        <is>
          <t>Yes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2026-04-29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GeshaNatural Lot 909Janson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252</v>
      </c>
      <c r="J18917" t="inlineStr">
        <is>
          <t>Yes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2026-04-29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[Rested] Typica MejoradoWashedHacienda La Papaya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2026-04-29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[Rested] GeshaNatural El VeloHacienda La Esmeralda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2026-04-29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[Rested] GeshaWashedFinca Mi Finquita, Lot E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360</v>
      </c>
      <c r="J18920" t="inlineStr">
        <is>
          <t>Yes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2026-04-29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GeshaNaturalFinca Inmaculada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273.6</v>
      </c>
      <c r="J18921" t="inlineStr">
        <is>
          <t>Yes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2026-04-29</t>
        </is>
      </c>
      <c r="B18922" t="inlineStr">
        <is>
          <t>Hydrangea Coffee</t>
        </is>
      </c>
      <c r="C18922" t="inlineStr">
        <is>
          <t>USA</t>
        </is>
      </c>
      <c r="D18922" t="inlineStr">
        <is>
          <t>[Rested] GeshaNatural ASD T2DElida Estate, Lot Plano</t>
        </is>
      </c>
      <c r="E18922" t="inlineStr">
        <is>
          <t>Unknown</t>
        </is>
      </c>
      <c r="F18922" t="inlineStr">
        <is>
          <t>Unknown</t>
        </is>
      </c>
      <c r="G18922" t="n">
        <v>114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2026-04-29</t>
        </is>
      </c>
      <c r="B18923" t="inlineStr">
        <is>
          <t>Hydrangea Coffee</t>
        </is>
      </c>
      <c r="C18923" t="inlineStr">
        <is>
          <t>USA</t>
        </is>
      </c>
      <c r="D18923" t="inlineStr">
        <is>
          <t>[Rested] LandraceAnaerobic NaturalMelese Wolde</t>
        </is>
      </c>
      <c r="E18923" t="inlineStr">
        <is>
          <t>Unknown</t>
        </is>
      </c>
      <c r="F18923" t="inlineStr">
        <is>
          <t>Unknown</t>
        </is>
      </c>
      <c r="G18923" t="n">
        <v>114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2026-04-29</t>
        </is>
      </c>
      <c r="B18924" t="inlineStr">
        <is>
          <t>Hydrangea Coffee</t>
        </is>
      </c>
      <c r="C18924" t="inlineStr">
        <is>
          <t>USA</t>
        </is>
      </c>
      <c r="D18924" t="inlineStr">
        <is>
          <t>[Rested] San JuanXO NaturalFinca Potosi</t>
        </is>
      </c>
      <c r="E18924" t="inlineStr">
        <is>
          <t>Unknown</t>
        </is>
      </c>
      <c r="F18924" t="inlineStr">
        <is>
          <t>Unknown</t>
        </is>
      </c>
      <c r="G18924" t="n">
        <v>114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2026-04-29</t>
        </is>
      </c>
      <c r="B18925" t="inlineStr">
        <is>
          <t>Hydrangea Coffee</t>
        </is>
      </c>
      <c r="C18925" t="inlineStr">
        <is>
          <t>USA</t>
        </is>
      </c>
      <c r="D18925" t="inlineStr">
        <is>
          <t>Typica MejoradoNaturalHacienda La Papaya, Yunguilla Farm</t>
        </is>
      </c>
      <c r="E18925" t="inlineStr">
        <is>
          <t>Unknown</t>
        </is>
      </c>
      <c r="F18925" t="inlineStr">
        <is>
          <t>Unknown</t>
        </is>
      </c>
      <c r="G18925" t="n">
        <v>114</v>
      </c>
      <c r="H18925" t="n">
        <v>136.8</v>
      </c>
      <c r="J18925" t="inlineStr">
        <is>
          <t>Yes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2026-04-29</t>
        </is>
      </c>
      <c r="B18926" t="inlineStr">
        <is>
          <t>Hydrangea Coffee</t>
        </is>
      </c>
      <c r="C18926" t="inlineStr">
        <is>
          <t>USA</t>
        </is>
      </c>
      <c r="D18926" t="inlineStr">
        <is>
          <t>[Rested] GeshaSalma BermudezFinca El Paraiso</t>
        </is>
      </c>
      <c r="E18926" t="inlineStr">
        <is>
          <t>Unknown</t>
        </is>
      </c>
      <c r="F18926" t="inlineStr">
        <is>
          <t>Unknown</t>
        </is>
      </c>
      <c r="G18926" t="n">
        <v>114</v>
      </c>
      <c r="H18926" t="n">
        <v>201.6</v>
      </c>
      <c r="J18926" t="inlineStr">
        <is>
          <t>Yes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2026-04-29</t>
        </is>
      </c>
      <c r="B18927" t="inlineStr">
        <is>
          <t>Hydrangea Coffee</t>
        </is>
      </c>
      <c r="C18927" t="inlineStr">
        <is>
          <t>USA</t>
        </is>
      </c>
      <c r="D18927" t="inlineStr">
        <is>
          <t>[Rested] Caturra, BourbonNectar Citrullus WashedMonteblanco</t>
        </is>
      </c>
      <c r="E18927" t="inlineStr">
        <is>
          <t>Unknown</t>
        </is>
      </c>
      <c r="F18927" t="inlineStr">
        <is>
          <t>Unknown</t>
        </is>
      </c>
      <c r="G18927" t="n">
        <v>114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2026-04-29</t>
        </is>
      </c>
      <c r="B18928" t="inlineStr">
        <is>
          <t>Hydrangea Coffee</t>
        </is>
      </c>
      <c r="C18928" t="inlineStr">
        <is>
          <t>USA</t>
        </is>
      </c>
      <c r="D18928" t="inlineStr">
        <is>
          <t>[Rested] CastilloLycheeFinca El Paraiso</t>
        </is>
      </c>
      <c r="E18928" t="inlineStr">
        <is>
          <t>Unknown</t>
        </is>
      </c>
      <c r="F18928" t="inlineStr">
        <is>
          <t>Unknown</t>
        </is>
      </c>
      <c r="G18928" t="n">
        <v>114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2026-04-29</t>
        </is>
      </c>
      <c r="B18929" t="inlineStr">
        <is>
          <t>Hydrangea Coffee</t>
        </is>
      </c>
      <c r="C18929" t="inlineStr">
        <is>
          <t>USA</t>
        </is>
      </c>
      <c r="D18929" t="inlineStr">
        <is>
          <t>[Rested] SL28WashedJardines del Eden</t>
        </is>
      </c>
      <c r="E18929" t="inlineStr">
        <is>
          <t>Unknown</t>
        </is>
      </c>
      <c r="F18929" t="inlineStr">
        <is>
          <t>Unknown</t>
        </is>
      </c>
      <c r="G18929" t="n">
        <v>114</v>
      </c>
      <c r="H18929" t="n">
        <v>212.4</v>
      </c>
      <c r="J18929" t="inlineStr">
        <is>
          <t>Yes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2026-04-29</t>
        </is>
      </c>
      <c r="B18930" t="inlineStr">
        <is>
          <t>Hydrangea Coffee</t>
        </is>
      </c>
      <c r="C18930" t="inlineStr">
        <is>
          <t>USA</t>
        </is>
      </c>
      <c r="D18930" t="inlineStr">
        <is>
          <t>GeshaNaturalCondor Ridge Ranch, FRINJ Coffee</t>
        </is>
      </c>
      <c r="E18930" t="inlineStr">
        <is>
          <t>Unknown</t>
        </is>
      </c>
      <c r="F18930" t="inlineStr">
        <is>
          <t>Unknown</t>
        </is>
      </c>
      <c r="G18930" t="n">
        <v>114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2026-04-29</t>
        </is>
      </c>
      <c r="B18931" t="inlineStr">
        <is>
          <t>Hydrangea Coffee</t>
        </is>
      </c>
      <c r="C18931" t="inlineStr">
        <is>
          <t>USA</t>
        </is>
      </c>
      <c r="D18931" t="inlineStr">
        <is>
          <t>Roaster's Choice Subscription</t>
        </is>
      </c>
      <c r="E18931" t="inlineStr">
        <is>
          <t>Unknown</t>
        </is>
      </c>
      <c r="F18931" t="inlineStr">
        <is>
          <t>Unknown</t>
        </is>
      </c>
      <c r="G18931" t="n">
        <v>114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2026-04-29</t>
        </is>
      </c>
      <c r="B18932" t="inlineStr">
        <is>
          <t>Hydrangea Coffee</t>
        </is>
      </c>
      <c r="C18932" t="inlineStr">
        <is>
          <t>USA</t>
        </is>
      </c>
      <c r="D18932" t="inlineStr">
        <is>
          <t>[Rested] Purple CaturraMora Azul WashedMonteblanco</t>
        </is>
      </c>
      <c r="E18932" t="inlineStr">
        <is>
          <t>Unknown</t>
        </is>
      </c>
      <c r="F18932" t="inlineStr">
        <is>
          <t>Unknown</t>
        </is>
      </c>
      <c r="G18932" t="n">
        <v>114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2026-04-29</t>
        </is>
      </c>
      <c r="B18933" t="inlineStr">
        <is>
          <t>Hydrangea Coffee</t>
        </is>
      </c>
      <c r="C18933" t="inlineStr">
        <is>
          <t>USA</t>
        </is>
      </c>
      <c r="D18933" t="inlineStr">
        <is>
          <t>CastilloThermal Shock DecafFinca El Paraiso</t>
        </is>
      </c>
      <c r="E18933" t="inlineStr">
        <is>
          <t>Unknown</t>
        </is>
      </c>
      <c r="F18933" t="inlineStr">
        <is>
          <t>Unknown</t>
        </is>
      </c>
      <c r="G18933" t="n">
        <v>114</v>
      </c>
      <c r="H18933" t="n">
        <v>129.6</v>
      </c>
      <c r="J18933" t="inlineStr">
        <is>
          <t>Yes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2026-04-29</t>
        </is>
      </c>
      <c r="B18934" t="inlineStr">
        <is>
          <t>Hydrangea Coffee</t>
        </is>
      </c>
      <c r="C18934" t="inlineStr">
        <is>
          <t>USA</t>
        </is>
      </c>
      <c r="D18934" t="inlineStr">
        <is>
          <t>GeshaSemi WashedRafael Velasco</t>
        </is>
      </c>
      <c r="E18934" t="inlineStr">
        <is>
          <t>Unknown</t>
        </is>
      </c>
      <c r="F18934" t="inlineStr">
        <is>
          <t>Unknown</t>
        </is>
      </c>
      <c r="G18934" t="n">
        <v>114</v>
      </c>
      <c r="H18934" t="n">
        <v>144</v>
      </c>
      <c r="J18934" t="inlineStr">
        <is>
          <t>Yes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2026-04-29</t>
        </is>
      </c>
      <c r="B18935" t="inlineStr">
        <is>
          <t>Hydrangea Coffee</t>
        </is>
      </c>
      <c r="C18935" t="inlineStr">
        <is>
          <t>USA</t>
        </is>
      </c>
      <c r="D18935" t="inlineStr">
        <is>
          <t>[Rested] LandraceWashedTagel Alemayehu</t>
        </is>
      </c>
      <c r="E18935" t="inlineStr">
        <is>
          <t>Unknown</t>
        </is>
      </c>
      <c r="F18935" t="inlineStr">
        <is>
          <t>Unknown</t>
        </is>
      </c>
      <c r="G18935" t="n">
        <v>114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2026-04-29</t>
        </is>
      </c>
      <c r="B18936" t="inlineStr">
        <is>
          <t>Hydrangea Coffee</t>
        </is>
      </c>
      <c r="C18936" t="inlineStr">
        <is>
          <t>USA</t>
        </is>
      </c>
      <c r="D18936" t="inlineStr">
        <is>
          <t>[Rested] GeshaNatural Lot 15El Burro</t>
        </is>
      </c>
      <c r="E18936" t="inlineStr">
        <is>
          <t>Unknown</t>
        </is>
      </c>
      <c r="F18936" t="inlineStr">
        <is>
          <t>Unknown</t>
        </is>
      </c>
      <c r="G18936" t="n">
        <v>114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2026-04-29</t>
        </is>
      </c>
      <c r="B18937" t="inlineStr">
        <is>
          <t>Hydrangea Coffee</t>
        </is>
      </c>
      <c r="C18937" t="inlineStr">
        <is>
          <t>USA</t>
        </is>
      </c>
      <c r="D18937" t="inlineStr">
        <is>
          <t>CastilloLycheeFinca El Paraiso</t>
        </is>
      </c>
      <c r="E18937" t="inlineStr">
        <is>
          <t>Unknown</t>
        </is>
      </c>
      <c r="F18937" t="inlineStr">
        <is>
          <t>Unknown</t>
        </is>
      </c>
      <c r="G18937" t="n">
        <v>114</v>
      </c>
      <c r="H18937" t="n">
        <v>126</v>
      </c>
      <c r="J18937" t="inlineStr">
        <is>
          <t>Yes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2026-04-29</t>
        </is>
      </c>
      <c r="B18938" t="inlineStr">
        <is>
          <t>Hydrangea Coffee</t>
        </is>
      </c>
      <c r="C18938" t="inlineStr">
        <is>
          <t>USA</t>
        </is>
      </c>
      <c r="D18938" t="inlineStr">
        <is>
          <t>[Rested] Pink Bourbon + GeshaWashedFinca Los Capachos</t>
        </is>
      </c>
      <c r="E18938" t="inlineStr">
        <is>
          <t>Unknown</t>
        </is>
      </c>
      <c r="F18938" t="inlineStr">
        <is>
          <t>Unknown</t>
        </is>
      </c>
      <c r="G18938" t="n">
        <v>114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2026-04-29</t>
        </is>
      </c>
      <c r="B18939" t="inlineStr">
        <is>
          <t>Hydrangea Coffee</t>
        </is>
      </c>
      <c r="C18939" t="inlineStr">
        <is>
          <t>USA</t>
        </is>
      </c>
      <c r="D18939" t="inlineStr">
        <is>
          <t>GeshaSalma BermudezFinca El Paraiso</t>
        </is>
      </c>
      <c r="E18939" t="inlineStr">
        <is>
          <t>Unknown</t>
        </is>
      </c>
      <c r="F18939" t="inlineStr">
        <is>
          <t>Unknown</t>
        </is>
      </c>
      <c r="G18939" t="n">
        <v>114</v>
      </c>
      <c r="H18939" t="n">
        <v>201.6</v>
      </c>
      <c r="J18939" t="inlineStr">
        <is>
          <t>Yes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2026-04-29</t>
        </is>
      </c>
      <c r="B18940" t="inlineStr">
        <is>
          <t>Hydrangea Coffee</t>
        </is>
      </c>
      <c r="C18940" t="inlineStr">
        <is>
          <t>USA</t>
        </is>
      </c>
      <c r="D18940" t="inlineStr">
        <is>
          <t>LaurinaYeast Inoculated WashedSlient Springs Farm, FRINJ Coffee</t>
        </is>
      </c>
      <c r="E18940" t="inlineStr">
        <is>
          <t>Unknown</t>
        </is>
      </c>
      <c r="F18940" t="inlineStr">
        <is>
          <t>Unknown</t>
        </is>
      </c>
      <c r="G18940" t="n">
        <v>114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2026-04-29</t>
        </is>
      </c>
      <c r="B18941" t="inlineStr">
        <is>
          <t>Hydrangea Coffee</t>
        </is>
      </c>
      <c r="C18941" t="inlineStr">
        <is>
          <t>USA</t>
        </is>
      </c>
      <c r="D18941" t="inlineStr">
        <is>
          <t>[Rested] GeshaSemi WashedRafael Velasco</t>
        </is>
      </c>
      <c r="E18941" t="inlineStr">
        <is>
          <t>Unknown</t>
        </is>
      </c>
      <c r="F18941" t="inlineStr">
        <is>
          <t>Unknown</t>
        </is>
      </c>
      <c r="G18941" t="n">
        <v>114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2026-04-29</t>
        </is>
      </c>
      <c r="B18942" t="inlineStr">
        <is>
          <t>Hydrangea Coffee</t>
        </is>
      </c>
      <c r="C18942" t="inlineStr">
        <is>
          <t>USA</t>
        </is>
      </c>
      <c r="D18942" t="inlineStr">
        <is>
          <t>[Rested] LandraceWashedHabtamu Fekadu Aga, Chelbesa Outgrowers</t>
        </is>
      </c>
      <c r="E18942" t="inlineStr">
        <is>
          <t>Unknown</t>
        </is>
      </c>
      <c r="F18942" t="inlineStr">
        <is>
          <t>Unknown</t>
        </is>
      </c>
      <c r="G18942" t="n">
        <v>114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2026-04-29</t>
        </is>
      </c>
      <c r="B18943" t="inlineStr">
        <is>
          <t>Hydrangea Coffee</t>
        </is>
      </c>
      <c r="C18943" t="inlineStr">
        <is>
          <t>USA</t>
        </is>
      </c>
      <c r="D18943" t="inlineStr">
        <is>
          <t>[Rested] GeshaNaturalAbu Coffee, GN‑3170</t>
        </is>
      </c>
      <c r="E18943" t="inlineStr">
        <is>
          <t>Unknown</t>
        </is>
      </c>
      <c r="F18943" t="inlineStr">
        <is>
          <t>Unknown</t>
        </is>
      </c>
      <c r="G18943" t="n">
        <v>114</v>
      </c>
      <c r="H18943" t="n">
        <v>381.6</v>
      </c>
      <c r="J18943" t="inlineStr">
        <is>
          <t>Yes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2026-04-29</t>
        </is>
      </c>
      <c r="B18944" t="inlineStr">
        <is>
          <t>Hydrangea Coffee</t>
        </is>
      </c>
      <c r="C18944" t="inlineStr">
        <is>
          <t>USA</t>
        </is>
      </c>
      <c r="D18944" t="inlineStr">
        <is>
          <t>[Rested] CastilloThermal Shock DecafFinca El Paraiso</t>
        </is>
      </c>
      <c r="E18944" t="inlineStr">
        <is>
          <t>Unknown</t>
        </is>
      </c>
      <c r="F18944" t="inlineStr">
        <is>
          <t>Unknown</t>
        </is>
      </c>
      <c r="G18944" t="n">
        <v>114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2026-04-29</t>
        </is>
      </c>
      <c r="B18945" t="inlineStr">
        <is>
          <t>Hydrangea Coffee</t>
        </is>
      </c>
      <c r="C18945" t="inlineStr">
        <is>
          <t>USA</t>
        </is>
      </c>
      <c r="D18945" t="inlineStr">
        <is>
          <t>Caturra, BourbonNectar Citrullus WashedMonteblanco</t>
        </is>
      </c>
      <c r="E18945" t="inlineStr">
        <is>
          <t>Unknown</t>
        </is>
      </c>
      <c r="F18945" t="inlineStr">
        <is>
          <t>Unknown</t>
        </is>
      </c>
      <c r="G18945" t="n">
        <v>114</v>
      </c>
      <c r="H18945" t="n">
        <v>115.2</v>
      </c>
      <c r="J18945" t="inlineStr">
        <is>
          <t>Yes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2026-04-29</t>
        </is>
      </c>
      <c r="B18946" t="inlineStr">
        <is>
          <t>Hydrangea Coffee</t>
        </is>
      </c>
      <c r="C18946" t="inlineStr">
        <is>
          <t>USA</t>
        </is>
      </c>
      <c r="D18946" t="inlineStr">
        <is>
          <t>[Rested] GeshaLetty BermudezFinca El Paraiso</t>
        </is>
      </c>
      <c r="E18946" t="inlineStr">
        <is>
          <t>Unknown</t>
        </is>
      </c>
      <c r="F18946" t="inlineStr">
        <is>
          <t>Unknown</t>
        </is>
      </c>
      <c r="G18946" t="n">
        <v>114</v>
      </c>
      <c r="H18946" t="n">
        <v>167.04</v>
      </c>
      <c r="J18946" t="inlineStr">
        <is>
          <t>Yes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2026-04-29</t>
        </is>
      </c>
      <c r="B18947" t="inlineStr">
        <is>
          <t>Hydrangea Coffee</t>
        </is>
      </c>
      <c r="C18947" t="inlineStr">
        <is>
          <t>USA</t>
        </is>
      </c>
      <c r="D18947" t="inlineStr">
        <is>
          <t>GeshaLetty BermudezFinca El Paraiso</t>
        </is>
      </c>
      <c r="E18947" t="inlineStr">
        <is>
          <t>Unknown</t>
        </is>
      </c>
      <c r="F18947" t="inlineStr">
        <is>
          <t>Unknown</t>
        </is>
      </c>
      <c r="G18947" t="n">
        <v>114</v>
      </c>
      <c r="H18947" t="n">
        <v>208.8</v>
      </c>
      <c r="J18947" t="inlineStr">
        <is>
          <t>Yes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2026-04-29</t>
        </is>
      </c>
      <c r="B18948" t="inlineStr">
        <is>
          <t>Hydrangea Coffee</t>
        </is>
      </c>
      <c r="C18948" t="inlineStr">
        <is>
          <t>USA</t>
        </is>
      </c>
      <c r="D18948" t="inlineStr">
        <is>
          <t>[Rested] GeshaWashed DRDEl Burro Lot 16</t>
        </is>
      </c>
      <c r="E18948" t="inlineStr">
        <is>
          <t>Unknown</t>
        </is>
      </c>
      <c r="F18948" t="inlineStr">
        <is>
          <t>Unknown</t>
        </is>
      </c>
      <c r="G18948" t="n">
        <v>114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2026-04-29</t>
        </is>
      </c>
      <c r="B18949" t="inlineStr">
        <is>
          <t>Hydrangea Coffee</t>
        </is>
      </c>
      <c r="C18949" t="inlineStr">
        <is>
          <t>USA</t>
        </is>
      </c>
      <c r="D18949" t="inlineStr">
        <is>
          <t>[Rested] GeshaWashedAbu Coffee, GW‑3210</t>
        </is>
      </c>
      <c r="E18949" t="inlineStr">
        <is>
          <t>Unknown</t>
        </is>
      </c>
      <c r="F18949" t="inlineStr">
        <is>
          <t>Unknown</t>
        </is>
      </c>
      <c r="G18949" t="n">
        <v>114</v>
      </c>
      <c r="H18949" t="n">
        <v>367.2</v>
      </c>
      <c r="J18949" t="inlineStr">
        <is>
          <t>Yes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2026-04-29</t>
        </is>
      </c>
      <c r="B18950" t="inlineStr">
        <is>
          <t>Hydrangea Coffee</t>
        </is>
      </c>
      <c r="C18950" t="inlineStr">
        <is>
          <t>USA</t>
        </is>
      </c>
      <c r="D18950" t="inlineStr">
        <is>
          <t>GeshaWashedCondor Ridge Ranch, FRINJ Coffee</t>
        </is>
      </c>
      <c r="E18950" t="inlineStr">
        <is>
          <t>Unknown</t>
        </is>
      </c>
      <c r="F18950" t="inlineStr">
        <is>
          <t>Unknown</t>
        </is>
      </c>
      <c r="G18950" t="n">
        <v>114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2026-04-29</t>
        </is>
      </c>
      <c r="B18951" t="inlineStr">
        <is>
          <t>Hydrangea Coffee</t>
        </is>
      </c>
      <c r="C18951" t="inlineStr">
        <is>
          <t>USA</t>
        </is>
      </c>
      <c r="D18951" t="inlineStr">
        <is>
          <t>CastilloStrawberry WashedSanta Monica</t>
        </is>
      </c>
      <c r="E18951" t="inlineStr">
        <is>
          <t>Unknown</t>
        </is>
      </c>
      <c r="F18951" t="inlineStr">
        <is>
          <t>Unknown</t>
        </is>
      </c>
      <c r="G18951" t="n">
        <v>114</v>
      </c>
      <c r="H18951" t="n">
        <v>136.8</v>
      </c>
      <c r="J18951" t="inlineStr">
        <is>
          <t>Yes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2026-04-29</t>
        </is>
      </c>
      <c r="B18952" t="inlineStr">
        <is>
          <t>Hydrangea Coffee</t>
        </is>
      </c>
      <c r="C18952" t="inlineStr">
        <is>
          <t>USA</t>
        </is>
      </c>
      <c r="D18952" t="inlineStr">
        <is>
          <t>[Rested] GeshaNatural Lot 909Janson</t>
        </is>
      </c>
      <c r="E18952" t="inlineStr">
        <is>
          <t>Unknown</t>
        </is>
      </c>
      <c r="F18952" t="inlineStr">
        <is>
          <t>Unknown</t>
        </is>
      </c>
      <c r="G18952" t="n">
        <v>114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2026-04-29</t>
        </is>
      </c>
      <c r="B18953" t="inlineStr">
        <is>
          <t>Sey Coffee</t>
        </is>
      </c>
      <c r="C18953" t="inlineStr">
        <is>
          <t>USA</t>
        </is>
      </c>
      <c r="D18953" t="inlineStr">
        <is>
          <t>2026 Yessica Parra; El Mirador, Gesha - Colombia</t>
        </is>
      </c>
      <c r="E18953" t="inlineStr">
        <is>
          <t>Unknown</t>
        </is>
      </c>
      <c r="F18953" t="inlineStr">
        <is>
          <t>Unknown</t>
        </is>
      </c>
      <c r="G18953" t="n">
        <v>250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2026-04-29</t>
        </is>
      </c>
      <c r="B18954" t="inlineStr">
        <is>
          <t>Sey Coffee</t>
        </is>
      </c>
      <c r="C18954" t="inlineStr">
        <is>
          <t>USA</t>
        </is>
      </c>
      <c r="D18954" t="inlineStr">
        <is>
          <t>2026 Albino Ibias; Tres Cedros - Peru</t>
        </is>
      </c>
      <c r="E18954" t="inlineStr">
        <is>
          <t>Unknown</t>
        </is>
      </c>
      <c r="F18954" t="inlineStr">
        <is>
          <t>Unknown</t>
        </is>
      </c>
      <c r="G18954" t="n">
        <v>250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2026-04-29</t>
        </is>
      </c>
      <c r="B18955" t="inlineStr">
        <is>
          <t>Sey Coffee</t>
        </is>
      </c>
      <c r="C18955" t="inlineStr">
        <is>
          <t>USA</t>
        </is>
      </c>
      <c r="D18955" t="inlineStr">
        <is>
          <t>2026 Ninga; Bumba Hill, May 5th Harvest - Burundi</t>
        </is>
      </c>
      <c r="E18955" t="inlineStr">
        <is>
          <t>Unknown</t>
        </is>
      </c>
      <c r="F18955" t="inlineStr">
        <is>
          <t>Unknown</t>
        </is>
      </c>
      <c r="G18955" t="n">
        <v>250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2026-04-29</t>
        </is>
      </c>
      <c r="B18956" t="inlineStr">
        <is>
          <t>Sey Coffee</t>
        </is>
      </c>
      <c r="C18956" t="inlineStr">
        <is>
          <t>USA</t>
        </is>
      </c>
      <c r="D18956" t="inlineStr">
        <is>
          <t>2026 Mery Garcito; Finca La Bendición - Ecuador</t>
        </is>
      </c>
      <c r="E18956" t="inlineStr">
        <is>
          <t>Unknown</t>
        </is>
      </c>
      <c r="F18956" t="inlineStr">
        <is>
          <t>Unknown</t>
        </is>
      </c>
      <c r="G18956" t="n">
        <v>250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2026-04-29</t>
        </is>
      </c>
      <c r="B18957" t="inlineStr">
        <is>
          <t>Sey Coffee</t>
        </is>
      </c>
      <c r="C18957" t="inlineStr">
        <is>
          <t>USA</t>
        </is>
      </c>
      <c r="D18957" t="inlineStr">
        <is>
          <t>2026 Wilson Alba; Sierra Morena, 2nd Harvest - Colombia</t>
        </is>
      </c>
      <c r="E18957" t="inlineStr">
        <is>
          <t>Unknown</t>
        </is>
      </c>
      <c r="F18957" t="inlineStr">
        <is>
          <t>Unknown</t>
        </is>
      </c>
      <c r="G18957" t="n">
        <v>250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2026-04-29</t>
        </is>
      </c>
      <c r="B18958" t="inlineStr">
        <is>
          <t>Sey Coffee</t>
        </is>
      </c>
      <c r="C18958" t="inlineStr">
        <is>
          <t>USA</t>
        </is>
      </c>
      <c r="D18958" t="inlineStr">
        <is>
          <t>2026 Neto; La Margarita, Yellow Gesha Reserve Lot - Peru</t>
        </is>
      </c>
      <c r="E18958" t="inlineStr">
        <is>
          <t>Unknown</t>
        </is>
      </c>
      <c r="F18958" t="inlineStr">
        <is>
          <t>Unknown</t>
        </is>
      </c>
      <c r="G18958" t="n">
        <v>250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2026-04-29</t>
        </is>
      </c>
      <c r="B18959" t="inlineStr">
        <is>
          <t>Sey Coffee</t>
        </is>
      </c>
      <c r="C18959" t="inlineStr">
        <is>
          <t>USA</t>
        </is>
      </c>
      <c r="D18959" t="inlineStr">
        <is>
          <t>2026 Neto; La Margarita, Sidra Reserve Lot - Peru</t>
        </is>
      </c>
      <c r="E18959" t="inlineStr">
        <is>
          <t>Unknown</t>
        </is>
      </c>
      <c r="F18959" t="inlineStr">
        <is>
          <t>Unknown</t>
        </is>
      </c>
      <c r="G18959" t="n">
        <v>250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2026-04-29</t>
        </is>
      </c>
      <c r="B18960" t="inlineStr">
        <is>
          <t>Sey Coffee</t>
        </is>
      </c>
      <c r="C18960" t="inlineStr">
        <is>
          <t>USA</t>
        </is>
      </c>
      <c r="D18960" t="inlineStr">
        <is>
          <t>2026 Bukeye; Musumba, Lot #1 - Burundi</t>
        </is>
      </c>
      <c r="E18960" t="inlineStr">
        <is>
          <t>Unknown</t>
        </is>
      </c>
      <c r="F18960" t="inlineStr">
        <is>
          <t>Unknown</t>
        </is>
      </c>
      <c r="G18960" t="n">
        <v>250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2026-04-29</t>
        </is>
      </c>
      <c r="B18961" t="inlineStr">
        <is>
          <t>Sey Coffee</t>
        </is>
      </c>
      <c r="C18961" t="inlineStr">
        <is>
          <t>USA</t>
        </is>
      </c>
      <c r="D18961" t="inlineStr">
        <is>
          <t>2026 Jhon Saenz; Aromas De Aniz - Peru</t>
        </is>
      </c>
      <c r="E18961" t="inlineStr">
        <is>
          <t>Unknown</t>
        </is>
      </c>
      <c r="F18961" t="inlineStr">
        <is>
          <t>Unknown</t>
        </is>
      </c>
      <c r="G18961" t="n">
        <v>250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2026-04-29</t>
        </is>
      </c>
      <c r="B18962" t="inlineStr">
        <is>
          <t>Sey Coffee</t>
        </is>
      </c>
      <c r="C18962" t="inlineStr">
        <is>
          <t>USA</t>
        </is>
      </c>
      <c r="D18962" t="inlineStr">
        <is>
          <t>2026 Samuel Aragon; Caminos Del Inka, Gesha - Peru</t>
        </is>
      </c>
      <c r="E18962" t="inlineStr">
        <is>
          <t>Unknown</t>
        </is>
      </c>
      <c r="F18962" t="inlineStr">
        <is>
          <t>Unknown</t>
        </is>
      </c>
      <c r="G18962" t="n">
        <v>250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2026-04-29</t>
        </is>
      </c>
      <c r="B18963" t="inlineStr">
        <is>
          <t>Sey Coffee</t>
        </is>
      </c>
      <c r="C18963" t="inlineStr">
        <is>
          <t>USA</t>
        </is>
      </c>
      <c r="D18963" t="inlineStr">
        <is>
          <t>2026 Wilbert Almanza; Bella Rosa - Peru</t>
        </is>
      </c>
      <c r="E18963" t="inlineStr">
        <is>
          <t>Unknown</t>
        </is>
      </c>
      <c r="F18963" t="inlineStr">
        <is>
          <t>Unknown</t>
        </is>
      </c>
      <c r="G18963" t="n">
        <v>250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2026-04-29</t>
        </is>
      </c>
      <c r="B18964" t="inlineStr">
        <is>
          <t>Sey Coffee</t>
        </is>
      </c>
      <c r="C18964" t="inlineStr">
        <is>
          <t>USA</t>
        </is>
      </c>
      <c r="D18964" t="inlineStr">
        <is>
          <t>2026 Diego Parra; La Hacienda, 2nd Harvest - Colombia</t>
        </is>
      </c>
      <c r="E18964" t="inlineStr">
        <is>
          <t>Unknown</t>
        </is>
      </c>
      <c r="F18964" t="inlineStr">
        <is>
          <t>Unknown</t>
        </is>
      </c>
      <c r="G18964" t="n">
        <v>250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2026-04-29</t>
        </is>
      </c>
      <c r="B18965" t="inlineStr">
        <is>
          <t>Sey Coffee</t>
        </is>
      </c>
      <c r="C18965" t="inlineStr">
        <is>
          <t>USA</t>
        </is>
      </c>
      <c r="D18965" t="inlineStr">
        <is>
          <t>2026 Armando Hurtado; Los Pinos - Peru</t>
        </is>
      </c>
      <c r="E18965" t="inlineStr">
        <is>
          <t>Unknown</t>
        </is>
      </c>
      <c r="F18965" t="inlineStr">
        <is>
          <t>Unknown</t>
        </is>
      </c>
      <c r="G18965" t="n">
        <v>250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2026-04-29</t>
        </is>
      </c>
      <c r="B18966" t="inlineStr">
        <is>
          <t>Sey Coffee</t>
        </is>
      </c>
      <c r="C18966" t="inlineStr">
        <is>
          <t>USA</t>
        </is>
      </c>
      <c r="D18966" t="inlineStr">
        <is>
          <t>2026 Ruvumu - Burundi</t>
        </is>
      </c>
      <c r="E18966" t="inlineStr">
        <is>
          <t>Unknown</t>
        </is>
      </c>
      <c r="F18966" t="inlineStr">
        <is>
          <t>Unknown</t>
        </is>
      </c>
      <c r="G18966" t="n">
        <v>250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2026-04-29</t>
        </is>
      </c>
      <c r="B18967" t="inlineStr">
        <is>
          <t>Sey Coffee</t>
        </is>
      </c>
      <c r="C18967" t="inlineStr">
        <is>
          <t>USA</t>
        </is>
      </c>
      <c r="D18967" t="inlineStr">
        <is>
          <t>2026 Servio Botina; El Cedro - Colombia</t>
        </is>
      </c>
      <c r="E18967" t="inlineStr">
        <is>
          <t>Unknown</t>
        </is>
      </c>
      <c r="F18967" t="inlineStr">
        <is>
          <t>Unknown</t>
        </is>
      </c>
      <c r="G18967" t="n">
        <v>250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2026-04-29</t>
        </is>
      </c>
      <c r="B18968" t="inlineStr">
        <is>
          <t>Sey Coffee</t>
        </is>
      </c>
      <c r="C18968" t="inlineStr">
        <is>
          <t>USA</t>
        </is>
      </c>
      <c r="D18968" t="inlineStr">
        <is>
          <t>2026 Samuel &amp; Mario Muriel; Los Cedros - Peru</t>
        </is>
      </c>
      <c r="E18968" t="inlineStr">
        <is>
          <t>Unknown</t>
        </is>
      </c>
      <c r="F18968" t="inlineStr">
        <is>
          <t>Unknown</t>
        </is>
      </c>
      <c r="G18968" t="n">
        <v>250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2026-04-29</t>
        </is>
      </c>
      <c r="B18969" t="inlineStr">
        <is>
          <t>Sey Coffee</t>
        </is>
      </c>
      <c r="C18969" t="inlineStr">
        <is>
          <t>USA</t>
        </is>
      </c>
      <c r="D18969" t="inlineStr">
        <is>
          <t>2026 Perlitas - Colombia</t>
        </is>
      </c>
      <c r="E18969" t="inlineStr">
        <is>
          <t>Unknown</t>
        </is>
      </c>
      <c r="F18969" t="inlineStr">
        <is>
          <t>Unknown</t>
        </is>
      </c>
      <c r="G18969" t="n">
        <v>250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2026-04-29</t>
        </is>
      </c>
      <c r="B18970" t="inlineStr">
        <is>
          <t>Sey Coffee</t>
        </is>
      </c>
      <c r="C18970" t="inlineStr">
        <is>
          <t>USA</t>
        </is>
      </c>
      <c r="D18970" t="inlineStr">
        <is>
          <t>2026 Ruarai; AA Separation - Kenya</t>
        </is>
      </c>
      <c r="E18970" t="inlineStr">
        <is>
          <t>Unknown</t>
        </is>
      </c>
      <c r="F18970" t="inlineStr">
        <is>
          <t>Unknown</t>
        </is>
      </c>
      <c r="G18970" t="n">
        <v>250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2026-04-29</t>
        </is>
      </c>
      <c r="B18971" t="inlineStr">
        <is>
          <t>Sey Coffee</t>
        </is>
      </c>
      <c r="C18971" t="inlineStr">
        <is>
          <t>USA</t>
        </is>
      </c>
      <c r="D18971" t="inlineStr">
        <is>
          <t>2026 Candelaria Santos; Tres De Mayo - Peru</t>
        </is>
      </c>
      <c r="E18971" t="inlineStr">
        <is>
          <t>Unknown</t>
        </is>
      </c>
      <c r="F18971" t="inlineStr">
        <is>
          <t>Unknown</t>
        </is>
      </c>
      <c r="G18971" t="n">
        <v>250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2026-04-29</t>
        </is>
      </c>
      <c r="B18972" t="inlineStr">
        <is>
          <t>Sey Coffee</t>
        </is>
      </c>
      <c r="C18972" t="inlineStr">
        <is>
          <t>USA</t>
        </is>
      </c>
      <c r="D18972" t="inlineStr">
        <is>
          <t>2026 Umoco; Busambo Hill - Burundi</t>
        </is>
      </c>
      <c r="E18972" t="inlineStr">
        <is>
          <t>Unknown</t>
        </is>
      </c>
      <c r="F18972" t="inlineStr">
        <is>
          <t>Unknown</t>
        </is>
      </c>
      <c r="G18972" t="n">
        <v>250</v>
      </c>
      <c r="H18972" t="n">
        <v>180</v>
      </c>
      <c r="J18972" t="inlineStr">
        <is>
          <t>Yes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2026-04-29</t>
        </is>
      </c>
      <c r="B18973" t="inlineStr">
        <is>
          <t>Sey Coffee</t>
        </is>
      </c>
      <c r="C18973" t="inlineStr">
        <is>
          <t>USA</t>
        </is>
      </c>
      <c r="D18973" t="inlineStr">
        <is>
          <t>2026 David Berrio; Chiroso, New Season - Colombia</t>
        </is>
      </c>
      <c r="E18973" t="inlineStr">
        <is>
          <t>Unknown</t>
        </is>
      </c>
      <c r="F18973" t="inlineStr">
        <is>
          <t>Unknown</t>
        </is>
      </c>
      <c r="G18973" t="n">
        <v>250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2026-04-29</t>
        </is>
      </c>
      <c r="B18974" t="inlineStr">
        <is>
          <t>Sey Coffee</t>
        </is>
      </c>
      <c r="C18974" t="inlineStr">
        <is>
          <t>USA</t>
        </is>
      </c>
      <c r="D18974" t="inlineStr">
        <is>
          <t>2026 Genezard Perez; Vista Alegre - Peru</t>
        </is>
      </c>
      <c r="E18974" t="inlineStr">
        <is>
          <t>Unknown</t>
        </is>
      </c>
      <c r="F18974" t="inlineStr">
        <is>
          <t>Unknown</t>
        </is>
      </c>
      <c r="G18974" t="n">
        <v>250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2026-04-29</t>
        </is>
      </c>
      <c r="B18975" t="inlineStr">
        <is>
          <t>Sey Coffee</t>
        </is>
      </c>
      <c r="C18975" t="inlineStr">
        <is>
          <t>USA</t>
        </is>
      </c>
      <c r="D18975" t="inlineStr">
        <is>
          <t>2026 Victor Dota - Ecuador</t>
        </is>
      </c>
      <c r="E18975" t="inlineStr">
        <is>
          <t>Unknown</t>
        </is>
      </c>
      <c r="F18975" t="inlineStr">
        <is>
          <t>Unknown</t>
        </is>
      </c>
      <c r="G18975" t="n">
        <v>250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2026-04-29</t>
        </is>
      </c>
      <c r="B18976" t="inlineStr">
        <is>
          <t>Sey Coffee</t>
        </is>
      </c>
      <c r="C18976" t="inlineStr">
        <is>
          <t>USA</t>
        </is>
      </c>
      <c r="D18976" t="inlineStr">
        <is>
          <t>2026 Guchienda Estate; AA Separation - Kenya</t>
        </is>
      </c>
      <c r="E18976" t="inlineStr">
        <is>
          <t>Unknown</t>
        </is>
      </c>
      <c r="F18976" t="inlineStr">
        <is>
          <t>Unknown</t>
        </is>
      </c>
      <c r="G18976" t="n">
        <v>250</v>
      </c>
      <c r="H18976" t="n">
        <v>187.2</v>
      </c>
      <c r="J18976" t="inlineStr">
        <is>
          <t>Yes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2026-04-29</t>
        </is>
      </c>
      <c r="B18977" t="inlineStr">
        <is>
          <t>Sey Coffee</t>
        </is>
      </c>
      <c r="C18977" t="inlineStr">
        <is>
          <t>USA</t>
        </is>
      </c>
      <c r="D18977" t="inlineStr">
        <is>
          <t>2026 Ninga; Bumba Hill, May 15th Harvest - Burundi</t>
        </is>
      </c>
      <c r="E18977" t="inlineStr">
        <is>
          <t>Unknown</t>
        </is>
      </c>
      <c r="F18977" t="inlineStr">
        <is>
          <t>Unknown</t>
        </is>
      </c>
      <c r="G18977" t="n">
        <v>250</v>
      </c>
      <c r="H18977" t="n">
        <v>180</v>
      </c>
      <c r="J18977" t="inlineStr">
        <is>
          <t>Yes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2026-04-29</t>
        </is>
      </c>
      <c r="B18978" t="inlineStr">
        <is>
          <t>Sey Coffee</t>
        </is>
      </c>
      <c r="C18978" t="inlineStr">
        <is>
          <t>USA</t>
        </is>
      </c>
      <c r="D18978" t="inlineStr">
        <is>
          <t>2026 Octavio Rueda; El Mirador, End Of Season - Colombia</t>
        </is>
      </c>
      <c r="E18978" t="inlineStr">
        <is>
          <t>Unknown</t>
        </is>
      </c>
      <c r="F18978" t="inlineStr">
        <is>
          <t>Unknown</t>
        </is>
      </c>
      <c r="G18978" t="n">
        <v>250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2026-04-29</t>
        </is>
      </c>
      <c r="B18979" t="inlineStr">
        <is>
          <t>Sey Coffee</t>
        </is>
      </c>
      <c r="C18979" t="inlineStr">
        <is>
          <t>USA</t>
        </is>
      </c>
      <c r="D18979" t="inlineStr">
        <is>
          <t>2026 Lisbeth Quispe; Yanacocha - Peru</t>
        </is>
      </c>
      <c r="E18979" t="inlineStr">
        <is>
          <t>Unknown</t>
        </is>
      </c>
      <c r="F18979" t="inlineStr">
        <is>
          <t>Unknown</t>
        </is>
      </c>
      <c r="G18979" t="n">
        <v>250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2026-04-29</t>
        </is>
      </c>
      <c r="B18980" t="inlineStr">
        <is>
          <t>Sey Coffee</t>
        </is>
      </c>
      <c r="C18980" t="inlineStr">
        <is>
          <t>USA</t>
        </is>
      </c>
      <c r="D18980" t="inlineStr">
        <is>
          <t>2026 William Ortiz; La Cabaña, Chiroso - Colombia</t>
        </is>
      </c>
      <c r="E18980" t="inlineStr">
        <is>
          <t>Unknown</t>
        </is>
      </c>
      <c r="F18980" t="inlineStr">
        <is>
          <t>Unknown</t>
        </is>
      </c>
      <c r="G18980" t="n">
        <v>250</v>
      </c>
      <c r="H18980" t="n">
        <v>194.4</v>
      </c>
      <c r="J18980" t="inlineStr">
        <is>
          <t>Yes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2026-04-29</t>
        </is>
      </c>
      <c r="B18981" t="inlineStr">
        <is>
          <t>Sey Coffee</t>
        </is>
      </c>
      <c r="C18981" t="inlineStr">
        <is>
          <t>USA</t>
        </is>
      </c>
      <c r="D18981" t="inlineStr">
        <is>
          <t>2026 Juan Jose Huillca; Lot #Y-3 - Peru</t>
        </is>
      </c>
      <c r="E18981" t="inlineStr">
        <is>
          <t>Unknown</t>
        </is>
      </c>
      <c r="F18981" t="inlineStr">
        <is>
          <t>Unknown</t>
        </is>
      </c>
      <c r="G18981" t="n">
        <v>250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2026-04-29</t>
        </is>
      </c>
      <c r="B18982" t="inlineStr">
        <is>
          <t>Sey Coffee</t>
        </is>
      </c>
      <c r="C18982" t="inlineStr">
        <is>
          <t>USA</t>
        </is>
      </c>
      <c r="D18982" t="inlineStr">
        <is>
          <t>2026 Vicente Regalado; La Capilla - Ecuador</t>
        </is>
      </c>
      <c r="E18982" t="inlineStr">
        <is>
          <t>Unknown</t>
        </is>
      </c>
      <c r="F18982" t="inlineStr">
        <is>
          <t>Unknown</t>
        </is>
      </c>
      <c r="G18982" t="n">
        <v>250</v>
      </c>
      <c r="H18982" t="n">
        <v>219.6</v>
      </c>
      <c r="J18982" t="inlineStr">
        <is>
          <t>Yes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2026-04-29</t>
        </is>
      </c>
      <c r="B18983" t="inlineStr">
        <is>
          <t>Botz Coffee</t>
        </is>
      </c>
      <c r="C18983" t="inlineStr">
        <is>
          <t>USA</t>
        </is>
      </c>
      <c r="D18983" t="inlineStr">
        <is>
          <t>Calixto Quispe Mullisaca</t>
        </is>
      </c>
      <c r="E18983" t="inlineStr">
        <is>
          <t>Unknown</t>
        </is>
      </c>
      <c r="F18983" t="inlineStr">
        <is>
          <t>Unknown</t>
        </is>
      </c>
      <c r="G18983" t="n">
        <v>150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2026-04-29</t>
        </is>
      </c>
      <c r="B18984" t="inlineStr">
        <is>
          <t>Botz Coffee</t>
        </is>
      </c>
      <c r="C18984" t="inlineStr">
        <is>
          <t>USA</t>
        </is>
      </c>
      <c r="D18984" t="inlineStr">
        <is>
          <t>La Esperanza</t>
        </is>
      </c>
      <c r="E18984" t="inlineStr">
        <is>
          <t>Unknown</t>
        </is>
      </c>
      <c r="F18984" t="inlineStr">
        <is>
          <t>Unknown</t>
        </is>
      </c>
      <c r="G18984" t="n">
        <v>150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2026-04-29</t>
        </is>
      </c>
      <c r="B18985" t="inlineStr">
        <is>
          <t>Botz Coffee</t>
        </is>
      </c>
      <c r="C18985" t="inlineStr">
        <is>
          <t>USA</t>
        </is>
      </c>
      <c r="D18985" t="inlineStr">
        <is>
          <t>Moises Ccalla</t>
        </is>
      </c>
      <c r="E18985" t="inlineStr">
        <is>
          <t>Unknown</t>
        </is>
      </c>
      <c r="F18985" t="inlineStr">
        <is>
          <t>Unknown</t>
        </is>
      </c>
      <c r="G18985" t="n">
        <v>150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2026-04-29</t>
        </is>
      </c>
      <c r="B18986" t="inlineStr">
        <is>
          <t>Botz Coffee</t>
        </is>
      </c>
      <c r="C18986" t="inlineStr">
        <is>
          <t>USA</t>
        </is>
      </c>
      <c r="D18986" t="inlineStr">
        <is>
          <t>Mate Matiwos</t>
        </is>
      </c>
      <c r="E18986" t="inlineStr">
        <is>
          <t>Unknown</t>
        </is>
      </c>
      <c r="F18986" t="inlineStr">
        <is>
          <t>Unknown</t>
        </is>
      </c>
      <c r="G18986" t="n">
        <v>150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2026-04-29</t>
        </is>
      </c>
      <c r="B18987" t="inlineStr">
        <is>
          <t>Botz Coffee</t>
        </is>
      </c>
      <c r="C18987" t="inlineStr">
        <is>
          <t>USA</t>
        </is>
      </c>
      <c r="D18987" t="inlineStr">
        <is>
          <t>Nguisse Nare</t>
        </is>
      </c>
      <c r="E18987" t="inlineStr">
        <is>
          <t>Unknown</t>
        </is>
      </c>
      <c r="F18987" t="inlineStr">
        <is>
          <t>Unknown</t>
        </is>
      </c>
      <c r="G18987" t="n">
        <v>150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2026-04-29</t>
        </is>
      </c>
      <c r="B18988" t="inlineStr">
        <is>
          <t>Botz Coffee</t>
        </is>
      </c>
      <c r="C18988" t="inlineStr">
        <is>
          <t>USA</t>
        </is>
      </c>
      <c r="D18988" t="inlineStr">
        <is>
          <t>Bekele Kechara</t>
        </is>
      </c>
      <c r="E18988" t="inlineStr">
        <is>
          <t>Unknown</t>
        </is>
      </c>
      <c r="F18988" t="inlineStr">
        <is>
          <t>Unknown</t>
        </is>
      </c>
      <c r="G18988" t="n">
        <v>150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2026-04-29</t>
        </is>
      </c>
      <c r="B18989" t="inlineStr">
        <is>
          <t>Botz Coffee</t>
        </is>
      </c>
      <c r="C18989" t="inlineStr">
        <is>
          <t>USA</t>
        </is>
      </c>
      <c r="D18989" t="inlineStr">
        <is>
          <t>Mate Matiwos</t>
        </is>
      </c>
      <c r="E18989" t="inlineStr">
        <is>
          <t>Unknown</t>
        </is>
      </c>
      <c r="F18989" t="inlineStr">
        <is>
          <t>Unknown</t>
        </is>
      </c>
      <c r="G18989" t="n">
        <v>150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2026-04-29</t>
        </is>
      </c>
      <c r="B18990" t="inlineStr">
        <is>
          <t>Botz Coffee</t>
        </is>
      </c>
      <c r="C18990" t="inlineStr">
        <is>
          <t>USA</t>
        </is>
      </c>
      <c r="D18990" t="inlineStr">
        <is>
          <t>Duncan Lot 2004</t>
        </is>
      </c>
      <c r="E18990" t="inlineStr">
        <is>
          <t>Unknown</t>
        </is>
      </c>
      <c r="F18990" t="inlineStr">
        <is>
          <t>Unknown</t>
        </is>
      </c>
      <c r="G18990" t="n">
        <v>150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2026-04-29</t>
        </is>
      </c>
      <c r="B18991" t="inlineStr">
        <is>
          <t>Botz Coffee</t>
        </is>
      </c>
      <c r="C18991" t="inlineStr">
        <is>
          <t>USA</t>
        </is>
      </c>
      <c r="D18991" t="inlineStr">
        <is>
          <t>Finca El Espejo</t>
        </is>
      </c>
      <c r="E18991" t="inlineStr">
        <is>
          <t>Unknown</t>
        </is>
      </c>
      <c r="F18991" t="inlineStr">
        <is>
          <t>Unknown</t>
        </is>
      </c>
      <c r="G18991" t="n">
        <v>150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2026-04-29</t>
        </is>
      </c>
      <c r="B18992" t="inlineStr">
        <is>
          <t>Botz Coffee</t>
        </is>
      </c>
      <c r="C18992" t="inlineStr">
        <is>
          <t>USA</t>
        </is>
      </c>
      <c r="D18992" t="inlineStr">
        <is>
          <t>Chombi Plot</t>
        </is>
      </c>
      <c r="E18992" t="inlineStr">
        <is>
          <t>Unknown</t>
        </is>
      </c>
      <c r="F18992" t="inlineStr">
        <is>
          <t>Unknown</t>
        </is>
      </c>
      <c r="G18992" t="n">
        <v>150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2026-04-29</t>
        </is>
      </c>
      <c r="B18993" t="inlineStr">
        <is>
          <t>Botz Coffee</t>
        </is>
      </c>
      <c r="C18993" t="inlineStr">
        <is>
          <t>USA</t>
        </is>
      </c>
      <c r="D18993" t="inlineStr">
        <is>
          <t>Keramo</t>
        </is>
      </c>
      <c r="E18993" t="inlineStr">
        <is>
          <t>Unknown</t>
        </is>
      </c>
      <c r="F18993" t="inlineStr">
        <is>
          <t>Unknown</t>
        </is>
      </c>
      <c r="G18993" t="n">
        <v>150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2026-04-29</t>
        </is>
      </c>
      <c r="B18994" t="inlineStr">
        <is>
          <t>Botz Coffee</t>
        </is>
      </c>
      <c r="C18994" t="inlineStr">
        <is>
          <t>USA</t>
        </is>
      </c>
      <c r="D18994" t="inlineStr">
        <is>
          <t>Las Perlitas 3.0</t>
        </is>
      </c>
      <c r="E18994" t="inlineStr">
        <is>
          <t>Unknown</t>
        </is>
      </c>
      <c r="F18994" t="inlineStr">
        <is>
          <t>Unknown</t>
        </is>
      </c>
      <c r="G18994" t="n">
        <v>150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2026-04-29</t>
        </is>
      </c>
      <c r="B18995" t="inlineStr">
        <is>
          <t>Botz Coffee</t>
        </is>
      </c>
      <c r="C18995" t="inlineStr">
        <is>
          <t>USA</t>
        </is>
      </c>
      <c r="D18995" t="inlineStr">
        <is>
          <t>Tuke Yute</t>
        </is>
      </c>
      <c r="E18995" t="inlineStr">
        <is>
          <t>Unknown</t>
        </is>
      </c>
      <c r="F18995" t="inlineStr">
        <is>
          <t>Unknown</t>
        </is>
      </c>
      <c r="G18995" t="n">
        <v>150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2026-04-29</t>
        </is>
      </c>
      <c r="B18996" t="inlineStr">
        <is>
          <t>Botz Coffee</t>
        </is>
      </c>
      <c r="C18996" t="inlineStr">
        <is>
          <t>USA</t>
        </is>
      </c>
      <c r="D18996" t="inlineStr">
        <is>
          <t>Mariagracia Echeandia</t>
        </is>
      </c>
      <c r="E18996" t="inlineStr">
        <is>
          <t>Unknown</t>
        </is>
      </c>
      <c r="F18996" t="inlineStr">
        <is>
          <t>Unknown</t>
        </is>
      </c>
      <c r="G18996" t="n">
        <v>150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2026-04-29</t>
        </is>
      </c>
      <c r="B18997" t="inlineStr">
        <is>
          <t>Botz Coffee</t>
        </is>
      </c>
      <c r="C18997" t="inlineStr">
        <is>
          <t>USA</t>
        </is>
      </c>
      <c r="D18997" t="inlineStr">
        <is>
          <t>Finca Artemira</t>
        </is>
      </c>
      <c r="E18997" t="inlineStr">
        <is>
          <t>Unknown</t>
        </is>
      </c>
      <c r="F18997" t="inlineStr">
        <is>
          <t>Unknown</t>
        </is>
      </c>
      <c r="G18997" t="n">
        <v>150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2026-04-29</t>
        </is>
      </c>
      <c r="B18998" t="inlineStr">
        <is>
          <t>Botz Coffee</t>
        </is>
      </c>
      <c r="C18998" t="inlineStr">
        <is>
          <t>USA</t>
        </is>
      </c>
      <c r="D18998" t="inlineStr">
        <is>
          <t>Finca La Guaca</t>
        </is>
      </c>
      <c r="E18998" t="inlineStr">
        <is>
          <t>Unknown</t>
        </is>
      </c>
      <c r="F18998" t="inlineStr">
        <is>
          <t>Unknown</t>
        </is>
      </c>
      <c r="G18998" t="n">
        <v>150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2026-04-29</t>
        </is>
      </c>
      <c r="B18999" t="inlineStr">
        <is>
          <t>Botz Coffee</t>
        </is>
      </c>
      <c r="C18999" t="inlineStr">
        <is>
          <t>USA</t>
        </is>
      </c>
      <c r="D18999" t="inlineStr">
        <is>
          <t>La Llanada</t>
        </is>
      </c>
      <c r="E18999" t="inlineStr">
        <is>
          <t>Unknown</t>
        </is>
      </c>
      <c r="F18999" t="inlineStr">
        <is>
          <t>Unknown</t>
        </is>
      </c>
      <c r="G18999" t="n">
        <v>150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2026-04-29</t>
        </is>
      </c>
      <c r="B19000" t="inlineStr">
        <is>
          <t>Botz Coffee</t>
        </is>
      </c>
      <c r="C19000" t="inlineStr">
        <is>
          <t>USA</t>
        </is>
      </c>
      <c r="D19000" t="inlineStr">
        <is>
          <t>El Sol</t>
        </is>
      </c>
      <c r="E19000" t="inlineStr">
        <is>
          <t>Unknown</t>
        </is>
      </c>
      <c r="F19000" t="inlineStr">
        <is>
          <t>Unknown</t>
        </is>
      </c>
      <c r="G19000" t="n">
        <v>150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2026-04-29</t>
        </is>
      </c>
      <c r="B19001" t="inlineStr">
        <is>
          <t>Botz Coffee</t>
        </is>
      </c>
      <c r="C19001" t="inlineStr">
        <is>
          <t>USA</t>
        </is>
      </c>
      <c r="D19001" t="inlineStr">
        <is>
          <t>La Pradera</t>
        </is>
      </c>
      <c r="E19001" t="inlineStr">
        <is>
          <t>Unknown</t>
        </is>
      </c>
      <c r="F19001" t="inlineStr">
        <is>
          <t>Unknown</t>
        </is>
      </c>
      <c r="G19001" t="n">
        <v>150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2026-04-29</t>
        </is>
      </c>
      <c r="B19002" t="inlineStr">
        <is>
          <t>Botz Coffee</t>
        </is>
      </c>
      <c r="C19002" t="inlineStr">
        <is>
          <t>USA</t>
        </is>
      </c>
      <c r="D19002" t="inlineStr">
        <is>
          <t>Aristóbulo Rayo</t>
        </is>
      </c>
      <c r="E19002" t="inlineStr">
        <is>
          <t>Unknown</t>
        </is>
      </c>
      <c r="F19002" t="inlineStr">
        <is>
          <t>Unknown</t>
        </is>
      </c>
      <c r="G19002" t="n">
        <v>150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2026-04-29</t>
        </is>
      </c>
      <c r="B19003" t="inlineStr">
        <is>
          <t>Botz Coffee</t>
        </is>
      </c>
      <c r="C19003" t="inlineStr">
        <is>
          <t>USA</t>
        </is>
      </c>
      <c r="D19003" t="inlineStr">
        <is>
          <t>Brayan Joven</t>
        </is>
      </c>
      <c r="E19003" t="inlineStr">
        <is>
          <t>Unknown</t>
        </is>
      </c>
      <c r="F19003" t="inlineStr">
        <is>
          <t>Unknown</t>
        </is>
      </c>
      <c r="G19003" t="n">
        <v>150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2026-04-29</t>
        </is>
      </c>
      <c r="B19004" t="inlineStr">
        <is>
          <t>Botz Coffee</t>
        </is>
      </c>
      <c r="C19004" t="inlineStr">
        <is>
          <t>USA</t>
        </is>
      </c>
      <c r="D19004" t="inlineStr">
        <is>
          <t>La Esmeralda</t>
        </is>
      </c>
      <c r="E19004" t="inlineStr">
        <is>
          <t>Unknown</t>
        </is>
      </c>
      <c r="F19004" t="inlineStr">
        <is>
          <t>Unknown</t>
        </is>
      </c>
      <c r="G19004" t="n">
        <v>150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2026-04-29</t>
        </is>
      </c>
      <c r="B19005" t="inlineStr">
        <is>
          <t>Botz Coffee</t>
        </is>
      </c>
      <c r="C19005" t="inlineStr">
        <is>
          <t>USA</t>
        </is>
      </c>
      <c r="D19005" t="inlineStr">
        <is>
          <t>La Concepcion</t>
        </is>
      </c>
      <c r="E19005" t="inlineStr">
        <is>
          <t>Unknown</t>
        </is>
      </c>
      <c r="F19005" t="inlineStr">
        <is>
          <t>Unknown</t>
        </is>
      </c>
      <c r="G19005" t="n">
        <v>150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2026-04-29</t>
        </is>
      </c>
      <c r="B19006" t="inlineStr">
        <is>
          <t>Botz Coffee</t>
        </is>
      </c>
      <c r="C19006" t="inlineStr">
        <is>
          <t>USA</t>
        </is>
      </c>
      <c r="D19006" t="inlineStr">
        <is>
          <t>Bochessa</t>
        </is>
      </c>
      <c r="E19006" t="inlineStr">
        <is>
          <t>Unknown</t>
        </is>
      </c>
      <c r="F19006" t="inlineStr">
        <is>
          <t>Unknown</t>
        </is>
      </c>
      <c r="G19006" t="n">
        <v>150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2026-04-29</t>
        </is>
      </c>
      <c r="B19007" t="inlineStr">
        <is>
          <t>Botz Coffee</t>
        </is>
      </c>
      <c r="C19007" t="inlineStr">
        <is>
          <t>USA</t>
        </is>
      </c>
      <c r="D19007" t="inlineStr">
        <is>
          <t>Marimira</t>
        </is>
      </c>
      <c r="E19007" t="inlineStr">
        <is>
          <t>Unknown</t>
        </is>
      </c>
      <c r="F19007" t="inlineStr">
        <is>
          <t>Unknown</t>
        </is>
      </c>
      <c r="G19007" t="n">
        <v>150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2026-04-29</t>
        </is>
      </c>
      <c r="B19008" t="inlineStr">
        <is>
          <t>Botz Coffee</t>
        </is>
      </c>
      <c r="C19008" t="inlineStr">
        <is>
          <t>USA</t>
        </is>
      </c>
      <c r="D19008" t="inlineStr">
        <is>
          <t>Pedro Garcia</t>
        </is>
      </c>
      <c r="E19008" t="inlineStr">
        <is>
          <t>Unknown</t>
        </is>
      </c>
      <c r="F19008" t="inlineStr">
        <is>
          <t>Unknown</t>
        </is>
      </c>
      <c r="G19008" t="n">
        <v>150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2026-04-29</t>
        </is>
      </c>
      <c r="B19009" t="inlineStr">
        <is>
          <t>Botz Coffee</t>
        </is>
      </c>
      <c r="C19009" t="inlineStr">
        <is>
          <t>USA</t>
        </is>
      </c>
      <c r="D19009" t="inlineStr">
        <is>
          <t>Fredesvinda Estela</t>
        </is>
      </c>
      <c r="E19009" t="inlineStr">
        <is>
          <t>Unknown</t>
        </is>
      </c>
      <c r="F19009" t="inlineStr">
        <is>
          <t>Unknown</t>
        </is>
      </c>
      <c r="G19009" t="n">
        <v>150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2026-04-29</t>
        </is>
      </c>
      <c r="B19010" t="inlineStr">
        <is>
          <t>Botz Coffee</t>
        </is>
      </c>
      <c r="C19010" t="inlineStr">
        <is>
          <t>USA</t>
        </is>
      </c>
      <c r="D19010" t="inlineStr">
        <is>
          <t>Hugo Gonzalez</t>
        </is>
      </c>
      <c r="E19010" t="inlineStr">
        <is>
          <t>Unknown</t>
        </is>
      </c>
      <c r="F19010" t="inlineStr">
        <is>
          <t>Unknown</t>
        </is>
      </c>
      <c r="G19010" t="n">
        <v>150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2026-04-29</t>
        </is>
      </c>
      <c r="B19011" t="inlineStr">
        <is>
          <t>Botz Coffee</t>
        </is>
      </c>
      <c r="C19011" t="inlineStr">
        <is>
          <t>USA</t>
        </is>
      </c>
      <c r="D19011" t="inlineStr">
        <is>
          <t>German Ortiz</t>
        </is>
      </c>
      <c r="E19011" t="inlineStr">
        <is>
          <t>Unknown</t>
        </is>
      </c>
      <c r="F19011" t="inlineStr">
        <is>
          <t>Unknown</t>
        </is>
      </c>
      <c r="G19011" t="n">
        <v>150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2026-04-29</t>
        </is>
      </c>
      <c r="B19012" t="inlineStr">
        <is>
          <t>Botz Coffee</t>
        </is>
      </c>
      <c r="C19012" t="inlineStr">
        <is>
          <t>USA</t>
        </is>
      </c>
      <c r="D19012" t="inlineStr">
        <is>
          <t>Las Afiladeras</t>
        </is>
      </c>
      <c r="E19012" t="inlineStr">
        <is>
          <t>Unknown</t>
        </is>
      </c>
      <c r="F19012" t="inlineStr">
        <is>
          <t>Unknown</t>
        </is>
      </c>
      <c r="G19012" t="n">
        <v>150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2026-04-29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[Rested] GeshaLetty BermudezFinca El Paraiso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167.04</v>
      </c>
      <c r="J19013" t="inlineStr">
        <is>
          <t>Yes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2026-04-29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GeshaNaturalCondor Ridge Ranch, FRINJ Coffee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2026-04-29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[Rested] GeshaNatural El VeloHacienda La Esmeralda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2026-04-29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Typica MejoradoYeast Inoculated WashedHacienda La Papaya, Yacuri Farm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133.2</v>
      </c>
      <c r="J19016" t="inlineStr">
        <is>
          <t>Yes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2026-04-29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[Rested] GeshaSemi WashedRafael Velasco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2026-04-29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[Rested] GeshaSalma BermudezFinca El Paraiso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201.6</v>
      </c>
      <c r="J19018" t="inlineStr">
        <is>
          <t>Yes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2026-04-29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[Rested] Typica MejoradoNaturalHacienda La Papaya, Yunguilla Farm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2026-04-29</t>
        </is>
      </c>
      <c r="B19020" t="inlineStr">
        <is>
          <t>Hydrangea Coffee</t>
        </is>
      </c>
      <c r="C19020" t="inlineStr">
        <is>
          <t>USA</t>
        </is>
      </c>
      <c r="D19020" t="inlineStr">
        <is>
          <t>CastilloStrawberry WashedSanta Monica</t>
        </is>
      </c>
      <c r="E19020" t="inlineStr">
        <is>
          <t>Unknown</t>
        </is>
      </c>
      <c r="F19020" t="inlineStr">
        <is>
          <t>Unknown</t>
        </is>
      </c>
      <c r="G19020" t="n">
        <v>114</v>
      </c>
      <c r="H19020" t="n">
        <v>136.8</v>
      </c>
      <c r="J19020" t="inlineStr">
        <is>
          <t>Yes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2026-04-29</t>
        </is>
      </c>
      <c r="B19021" t="inlineStr">
        <is>
          <t>Hydrangea Coffee</t>
        </is>
      </c>
      <c r="C19021" t="inlineStr">
        <is>
          <t>USA</t>
        </is>
      </c>
      <c r="D19021" t="inlineStr">
        <is>
          <t>GeshaLetty BermudezFinca El Paraiso</t>
        </is>
      </c>
      <c r="E19021" t="inlineStr">
        <is>
          <t>Unknown</t>
        </is>
      </c>
      <c r="F19021" t="inlineStr">
        <is>
          <t>Unknown</t>
        </is>
      </c>
      <c r="G19021" t="n">
        <v>114</v>
      </c>
      <c r="H19021" t="n">
        <v>208.8</v>
      </c>
      <c r="J19021" t="inlineStr">
        <is>
          <t>Yes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2026-04-29</t>
        </is>
      </c>
      <c r="B19022" t="inlineStr">
        <is>
          <t>Hydrangea Coffee</t>
        </is>
      </c>
      <c r="C19022" t="inlineStr">
        <is>
          <t>USA</t>
        </is>
      </c>
      <c r="D19022" t="inlineStr">
        <is>
          <t>GeshaWashedCondor Ridge Ranch, FRINJ Coffee</t>
        </is>
      </c>
      <c r="E19022" t="inlineStr">
        <is>
          <t>Unknown</t>
        </is>
      </c>
      <c r="F19022" t="inlineStr">
        <is>
          <t>Unknown</t>
        </is>
      </c>
      <c r="G19022" t="n">
        <v>114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2026-04-29</t>
        </is>
      </c>
      <c r="B19023" t="inlineStr">
        <is>
          <t>Hydrangea Coffee</t>
        </is>
      </c>
      <c r="C19023" t="inlineStr">
        <is>
          <t>USA</t>
        </is>
      </c>
      <c r="D19023" t="inlineStr">
        <is>
          <t>Typica MejoradoNaturalHacienda La Papaya, Yunguilla Farm</t>
        </is>
      </c>
      <c r="E19023" t="inlineStr">
        <is>
          <t>Unknown</t>
        </is>
      </c>
      <c r="F19023" t="inlineStr">
        <is>
          <t>Unknown</t>
        </is>
      </c>
      <c r="G19023" t="n">
        <v>114</v>
      </c>
      <c r="H19023" t="n">
        <v>136.8</v>
      </c>
      <c r="J19023" t="inlineStr">
        <is>
          <t>Yes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2026-04-29</t>
        </is>
      </c>
      <c r="B19024" t="inlineStr">
        <is>
          <t>Hydrangea Coffee</t>
        </is>
      </c>
      <c r="C19024" t="inlineStr">
        <is>
          <t>USA</t>
        </is>
      </c>
      <c r="D19024" t="inlineStr">
        <is>
          <t>[Rested] Purple CaturraMora Azul WashedMonteblanco</t>
        </is>
      </c>
      <c r="E19024" t="inlineStr">
        <is>
          <t>Unknown</t>
        </is>
      </c>
      <c r="F19024" t="inlineStr">
        <is>
          <t>Unknown</t>
        </is>
      </c>
      <c r="G19024" t="n">
        <v>114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2026-04-29</t>
        </is>
      </c>
      <c r="B19025" t="inlineStr">
        <is>
          <t>Hydrangea Coffee</t>
        </is>
      </c>
      <c r="C19025" t="inlineStr">
        <is>
          <t>USA</t>
        </is>
      </c>
      <c r="D19025" t="inlineStr">
        <is>
          <t>[Rested] GeshaNatural Lot 15El Burro</t>
        </is>
      </c>
      <c r="E19025" t="inlineStr">
        <is>
          <t>Unknown</t>
        </is>
      </c>
      <c r="F19025" t="inlineStr">
        <is>
          <t>Unknown</t>
        </is>
      </c>
      <c r="G19025" t="n">
        <v>114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2026-04-29</t>
        </is>
      </c>
      <c r="B19026" t="inlineStr">
        <is>
          <t>Hydrangea Coffee</t>
        </is>
      </c>
      <c r="C19026" t="inlineStr">
        <is>
          <t>USA</t>
        </is>
      </c>
      <c r="D19026" t="inlineStr">
        <is>
          <t>GeshaWashedFinca 1890, FRINJ Coffee</t>
        </is>
      </c>
      <c r="E19026" t="inlineStr">
        <is>
          <t>Unknown</t>
        </is>
      </c>
      <c r="F19026" t="inlineStr">
        <is>
          <t>Unknown</t>
        </is>
      </c>
      <c r="G19026" t="n">
        <v>114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2026-04-29</t>
        </is>
      </c>
      <c r="B19027" t="inlineStr">
        <is>
          <t>Hydrangea Coffee</t>
        </is>
      </c>
      <c r="C19027" t="inlineStr">
        <is>
          <t>USA</t>
        </is>
      </c>
      <c r="D19027" t="inlineStr">
        <is>
          <t>[Rested] CastilloLycheeFinca El Paraiso</t>
        </is>
      </c>
      <c r="E19027" t="inlineStr">
        <is>
          <t>Unknown</t>
        </is>
      </c>
      <c r="F19027" t="inlineStr">
        <is>
          <t>Unknown</t>
        </is>
      </c>
      <c r="G19027" t="n">
        <v>114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2026-04-29</t>
        </is>
      </c>
      <c r="B19028" t="inlineStr">
        <is>
          <t>Hydrangea Coffee</t>
        </is>
      </c>
      <c r="C19028" t="inlineStr">
        <is>
          <t>USA</t>
        </is>
      </c>
      <c r="D19028" t="inlineStr">
        <is>
          <t>[Rested] SL28WashedJardines del Eden</t>
        </is>
      </c>
      <c r="E19028" t="inlineStr">
        <is>
          <t>Unknown</t>
        </is>
      </c>
      <c r="F19028" t="inlineStr">
        <is>
          <t>Unknown</t>
        </is>
      </c>
      <c r="G19028" t="n">
        <v>114</v>
      </c>
      <c r="H19028" t="n">
        <v>212.4</v>
      </c>
      <c r="J19028" t="inlineStr">
        <is>
          <t>Yes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2026-04-29</t>
        </is>
      </c>
      <c r="B19029" t="inlineStr">
        <is>
          <t>Hydrangea Coffee</t>
        </is>
      </c>
      <c r="C19029" t="inlineStr">
        <is>
          <t>USA</t>
        </is>
      </c>
      <c r="D19029" t="inlineStr">
        <is>
          <t>LaurinaYeast Inoculated WashedSlient Springs Farm, FRINJ Coffee</t>
        </is>
      </c>
      <c r="E19029" t="inlineStr">
        <is>
          <t>Unknown</t>
        </is>
      </c>
      <c r="F19029" t="inlineStr">
        <is>
          <t>Unknown</t>
        </is>
      </c>
      <c r="G19029" t="n">
        <v>114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2026-04-29</t>
        </is>
      </c>
      <c r="B19030" t="inlineStr">
        <is>
          <t>Hydrangea Coffee</t>
        </is>
      </c>
      <c r="C19030" t="inlineStr">
        <is>
          <t>USA</t>
        </is>
      </c>
      <c r="D19030" t="inlineStr">
        <is>
          <t>[Rested] GeshaNatural ASD T2DElida Estate, Lot Plano</t>
        </is>
      </c>
      <c r="E19030" t="inlineStr">
        <is>
          <t>Unknown</t>
        </is>
      </c>
      <c r="F19030" t="inlineStr">
        <is>
          <t>Unknown</t>
        </is>
      </c>
      <c r="G19030" t="n">
        <v>114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2026-04-29</t>
        </is>
      </c>
      <c r="B19031" t="inlineStr">
        <is>
          <t>Hydrangea Coffee</t>
        </is>
      </c>
      <c r="C19031" t="inlineStr">
        <is>
          <t>USA</t>
        </is>
      </c>
      <c r="D19031" t="inlineStr">
        <is>
          <t>LandraceWashedHabtamu Fekadu Aga, Chelbesa Outgrowers</t>
        </is>
      </c>
      <c r="E19031" t="inlineStr">
        <is>
          <t>Unknown</t>
        </is>
      </c>
      <c r="F19031" t="inlineStr">
        <is>
          <t>Unknown</t>
        </is>
      </c>
      <c r="G19031" t="n">
        <v>114</v>
      </c>
      <c r="H19031" t="n">
        <v>129.6</v>
      </c>
      <c r="J19031" t="inlineStr">
        <is>
          <t>Yes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2026-04-29</t>
        </is>
      </c>
      <c r="B19032" t="inlineStr">
        <is>
          <t>Hydrangea Coffee</t>
        </is>
      </c>
      <c r="C19032" t="inlineStr">
        <is>
          <t>USA</t>
        </is>
      </c>
      <c r="D19032" t="inlineStr">
        <is>
          <t>Caturra, BourbonNectar Citrullus WashedMonteblanco</t>
        </is>
      </c>
      <c r="E19032" t="inlineStr">
        <is>
          <t>Unknown</t>
        </is>
      </c>
      <c r="F19032" t="inlineStr">
        <is>
          <t>Unknown</t>
        </is>
      </c>
      <c r="G19032" t="n">
        <v>114</v>
      </c>
      <c r="H19032" t="n">
        <v>115.2</v>
      </c>
      <c r="J19032" t="inlineStr">
        <is>
          <t>Yes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2026-04-29</t>
        </is>
      </c>
      <c r="B19033" t="inlineStr">
        <is>
          <t>Hydrangea Coffee</t>
        </is>
      </c>
      <c r="C19033" t="inlineStr">
        <is>
          <t>USA</t>
        </is>
      </c>
      <c r="D19033" t="inlineStr">
        <is>
          <t>GeshaNatural Lot 909Janson</t>
        </is>
      </c>
      <c r="E19033" t="inlineStr">
        <is>
          <t>Unknown</t>
        </is>
      </c>
      <c r="F19033" t="inlineStr">
        <is>
          <t>Unknown</t>
        </is>
      </c>
      <c r="G19033" t="n">
        <v>114</v>
      </c>
      <c r="H19033" t="n">
        <v>252</v>
      </c>
      <c r="J19033" t="inlineStr">
        <is>
          <t>Yes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2026-04-29</t>
        </is>
      </c>
      <c r="B19034" t="inlineStr">
        <is>
          <t>Hydrangea Coffee</t>
        </is>
      </c>
      <c r="C19034" t="inlineStr">
        <is>
          <t>USA</t>
        </is>
      </c>
      <c r="D19034" t="inlineStr">
        <is>
          <t>GeshaNaturalFinca Inmaculada</t>
        </is>
      </c>
      <c r="E19034" t="inlineStr">
        <is>
          <t>Unknown</t>
        </is>
      </c>
      <c r="F19034" t="inlineStr">
        <is>
          <t>Unknown</t>
        </is>
      </c>
      <c r="G19034" t="n">
        <v>114</v>
      </c>
      <c r="H19034" t="n">
        <v>273.6</v>
      </c>
      <c r="J19034" t="inlineStr">
        <is>
          <t>Yes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2026-04-29</t>
        </is>
      </c>
      <c r="B19035" t="inlineStr">
        <is>
          <t>Hydrangea Coffee</t>
        </is>
      </c>
      <c r="C19035" t="inlineStr">
        <is>
          <t>USA</t>
        </is>
      </c>
      <c r="D19035" t="inlineStr">
        <is>
          <t>[Rested] GeshaNaturalAbu Coffee, GN‑3170</t>
        </is>
      </c>
      <c r="E19035" t="inlineStr">
        <is>
          <t>Unknown</t>
        </is>
      </c>
      <c r="F19035" t="inlineStr">
        <is>
          <t>Unknown</t>
        </is>
      </c>
      <c r="G19035" t="n">
        <v>114</v>
      </c>
      <c r="H19035" t="n">
        <v>381.6</v>
      </c>
      <c r="J19035" t="inlineStr">
        <is>
          <t>Yes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2026-04-29</t>
        </is>
      </c>
      <c r="B19036" t="inlineStr">
        <is>
          <t>Hydrangea Coffee</t>
        </is>
      </c>
      <c r="C19036" t="inlineStr">
        <is>
          <t>USA</t>
        </is>
      </c>
      <c r="D19036" t="inlineStr">
        <is>
          <t>[Rested] Caturra, BourbonNectar Citrullus WashedMonteblanco</t>
        </is>
      </c>
      <c r="E19036" t="inlineStr">
        <is>
          <t>Unknown</t>
        </is>
      </c>
      <c r="F19036" t="inlineStr">
        <is>
          <t>Unknown</t>
        </is>
      </c>
      <c r="G19036" t="n">
        <v>114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2026-04-29</t>
        </is>
      </c>
      <c r="B19037" t="inlineStr">
        <is>
          <t>Hydrangea Coffee</t>
        </is>
      </c>
      <c r="C19037" t="inlineStr">
        <is>
          <t>USA</t>
        </is>
      </c>
      <c r="D19037" t="inlineStr">
        <is>
          <t>[Rested] LandraceAnaerobic NaturalMelese Wolde</t>
        </is>
      </c>
      <c r="E19037" t="inlineStr">
        <is>
          <t>Unknown</t>
        </is>
      </c>
      <c r="F19037" t="inlineStr">
        <is>
          <t>Unknown</t>
        </is>
      </c>
      <c r="G19037" t="n">
        <v>114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2026-04-29</t>
        </is>
      </c>
      <c r="B19038" t="inlineStr">
        <is>
          <t>Hydrangea Coffee</t>
        </is>
      </c>
      <c r="C19038" t="inlineStr">
        <is>
          <t>USA</t>
        </is>
      </c>
      <c r="D19038" t="inlineStr">
        <is>
          <t>[Rested] Typica MejoradoWashedHacienda La Papaya</t>
        </is>
      </c>
      <c r="E19038" t="inlineStr">
        <is>
          <t>Unknown</t>
        </is>
      </c>
      <c r="F19038" t="inlineStr">
        <is>
          <t>Unknown</t>
        </is>
      </c>
      <c r="G19038" t="n">
        <v>114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2026-04-29</t>
        </is>
      </c>
      <c r="B19039" t="inlineStr">
        <is>
          <t>Hydrangea Coffee</t>
        </is>
      </c>
      <c r="C19039" t="inlineStr">
        <is>
          <t>USA</t>
        </is>
      </c>
      <c r="D19039" t="inlineStr">
        <is>
          <t>GeshaWashedFranceschi, Lot 232</t>
        </is>
      </c>
      <c r="E19039" t="inlineStr">
        <is>
          <t>Unknown</t>
        </is>
      </c>
      <c r="F19039" t="inlineStr">
        <is>
          <t>Unknown</t>
        </is>
      </c>
      <c r="G19039" t="n">
        <v>114</v>
      </c>
      <c r="H19039" t="n">
        <v>237.6</v>
      </c>
      <c r="J19039" t="inlineStr">
        <is>
          <t>Yes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2026-04-29</t>
        </is>
      </c>
      <c r="B19040" t="inlineStr">
        <is>
          <t>Hydrangea Coffee</t>
        </is>
      </c>
      <c r="C19040" t="inlineStr">
        <is>
          <t>USA</t>
        </is>
      </c>
      <c r="D19040" t="inlineStr">
        <is>
          <t>[Rested] Pink Bourbon + GeshaWashedFinca Los Capachos</t>
        </is>
      </c>
      <c r="E19040" t="inlineStr">
        <is>
          <t>Unknown</t>
        </is>
      </c>
      <c r="F19040" t="inlineStr">
        <is>
          <t>Unknown</t>
        </is>
      </c>
      <c r="G19040" t="n">
        <v>114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2026-04-29</t>
        </is>
      </c>
      <c r="B19041" t="inlineStr">
        <is>
          <t>Hydrangea Coffee</t>
        </is>
      </c>
      <c r="C19041" t="inlineStr">
        <is>
          <t>USA</t>
        </is>
      </c>
      <c r="D19041" t="inlineStr">
        <is>
          <t>[Rested] CastilloThermal Shock DecafFinca El Paraiso</t>
        </is>
      </c>
      <c r="E19041" t="inlineStr">
        <is>
          <t>Unknown</t>
        </is>
      </c>
      <c r="F19041" t="inlineStr">
        <is>
          <t>Unknown</t>
        </is>
      </c>
      <c r="G19041" t="n">
        <v>114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2026-04-29</t>
        </is>
      </c>
      <c r="B19042" t="inlineStr">
        <is>
          <t>Hydrangea Coffee</t>
        </is>
      </c>
      <c r="C19042" t="inlineStr">
        <is>
          <t>USA</t>
        </is>
      </c>
      <c r="D19042" t="inlineStr">
        <is>
          <t>[Rested] GeshaWashed DRDEl Burro Lot 16</t>
        </is>
      </c>
      <c r="E19042" t="inlineStr">
        <is>
          <t>Unknown</t>
        </is>
      </c>
      <c r="F19042" t="inlineStr">
        <is>
          <t>Unknown</t>
        </is>
      </c>
      <c r="G19042" t="n">
        <v>114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2026-04-29</t>
        </is>
      </c>
      <c r="B19043" t="inlineStr">
        <is>
          <t>Hydrangea Coffee</t>
        </is>
      </c>
      <c r="C19043" t="inlineStr">
        <is>
          <t>USA</t>
        </is>
      </c>
      <c r="D19043" t="inlineStr">
        <is>
          <t>[Rested] GeshaWashedAbu Coffee, GW‑3210</t>
        </is>
      </c>
      <c r="E19043" t="inlineStr">
        <is>
          <t>Unknown</t>
        </is>
      </c>
      <c r="F19043" t="inlineStr">
        <is>
          <t>Unknown</t>
        </is>
      </c>
      <c r="G19043" t="n">
        <v>114</v>
      </c>
      <c r="H19043" t="n">
        <v>367.2</v>
      </c>
      <c r="J19043" t="inlineStr">
        <is>
          <t>Yes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2026-04-29</t>
        </is>
      </c>
      <c r="B19044" t="inlineStr">
        <is>
          <t>Hydrangea Coffee</t>
        </is>
      </c>
      <c r="C19044" t="inlineStr">
        <is>
          <t>USA</t>
        </is>
      </c>
      <c r="D19044" t="inlineStr">
        <is>
          <t>[Rested] GeshaNatural Lot 909Janson</t>
        </is>
      </c>
      <c r="E19044" t="inlineStr">
        <is>
          <t>Unknown</t>
        </is>
      </c>
      <c r="F19044" t="inlineStr">
        <is>
          <t>Unknown</t>
        </is>
      </c>
      <c r="G19044" t="n">
        <v>114</v>
      </c>
      <c r="H19044" t="n">
        <v>252</v>
      </c>
      <c r="J19044" t="inlineStr">
        <is>
          <t>Yes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2026-04-29</t>
        </is>
      </c>
      <c r="B19045" t="inlineStr">
        <is>
          <t>Hydrangea Coffee</t>
        </is>
      </c>
      <c r="C19045" t="inlineStr">
        <is>
          <t>USA</t>
        </is>
      </c>
      <c r="D19045" t="inlineStr">
        <is>
          <t>[Rested] LandraceWashedTagel Alemayehu</t>
        </is>
      </c>
      <c r="E19045" t="inlineStr">
        <is>
          <t>Unknown</t>
        </is>
      </c>
      <c r="F19045" t="inlineStr">
        <is>
          <t>Unknown</t>
        </is>
      </c>
      <c r="G19045" t="n">
        <v>114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2026-04-29</t>
        </is>
      </c>
      <c r="B19046" t="inlineStr">
        <is>
          <t>Hydrangea Coffee</t>
        </is>
      </c>
      <c r="C19046" t="inlineStr">
        <is>
          <t>USA</t>
        </is>
      </c>
      <c r="D19046" t="inlineStr">
        <is>
          <t>GeshaSemi WashedRafael Velasco</t>
        </is>
      </c>
      <c r="E19046" t="inlineStr">
        <is>
          <t>Unknown</t>
        </is>
      </c>
      <c r="F19046" t="inlineStr">
        <is>
          <t>Unknown</t>
        </is>
      </c>
      <c r="G19046" t="n">
        <v>114</v>
      </c>
      <c r="H19046" t="n">
        <v>144</v>
      </c>
      <c r="J19046" t="inlineStr">
        <is>
          <t>Yes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2026-04-29</t>
        </is>
      </c>
      <c r="B19047" t="inlineStr">
        <is>
          <t>Hydrangea Coffee</t>
        </is>
      </c>
      <c r="C19047" t="inlineStr">
        <is>
          <t>USA</t>
        </is>
      </c>
      <c r="D19047" t="inlineStr">
        <is>
          <t>CastilloThermal Shock DecafFinca El Paraiso</t>
        </is>
      </c>
      <c r="E19047" t="inlineStr">
        <is>
          <t>Unknown</t>
        </is>
      </c>
      <c r="F19047" t="inlineStr">
        <is>
          <t>Unknown</t>
        </is>
      </c>
      <c r="G19047" t="n">
        <v>114</v>
      </c>
      <c r="H19047" t="n">
        <v>129.6</v>
      </c>
      <c r="J19047" t="inlineStr">
        <is>
          <t>Yes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2026-04-29</t>
        </is>
      </c>
      <c r="B19048" t="inlineStr">
        <is>
          <t>Hydrangea Coffee</t>
        </is>
      </c>
      <c r="C19048" t="inlineStr">
        <is>
          <t>USA</t>
        </is>
      </c>
      <c r="D19048" t="inlineStr">
        <is>
          <t>[Rested] San JuanXO NaturalFinca Potosi</t>
        </is>
      </c>
      <c r="E19048" t="inlineStr">
        <is>
          <t>Unknown</t>
        </is>
      </c>
      <c r="F19048" t="inlineStr">
        <is>
          <t>Unknown</t>
        </is>
      </c>
      <c r="G19048" t="n">
        <v>114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2026-04-29</t>
        </is>
      </c>
      <c r="B19049" t="inlineStr">
        <is>
          <t>Hydrangea Coffee</t>
        </is>
      </c>
      <c r="C19049" t="inlineStr">
        <is>
          <t>USA</t>
        </is>
      </c>
      <c r="D19049" t="inlineStr">
        <is>
          <t>[Rested] LandraceWashedHabtamu Fekadu Aga, Chelbesa Outgrowers</t>
        </is>
      </c>
      <c r="E19049" t="inlineStr">
        <is>
          <t>Unknown</t>
        </is>
      </c>
      <c r="F19049" t="inlineStr">
        <is>
          <t>Unknown</t>
        </is>
      </c>
      <c r="G19049" t="n">
        <v>114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2026-04-29</t>
        </is>
      </c>
      <c r="B19050" t="inlineStr">
        <is>
          <t>Hydrangea Coffee</t>
        </is>
      </c>
      <c r="C19050" t="inlineStr">
        <is>
          <t>USA</t>
        </is>
      </c>
      <c r="D19050" t="inlineStr">
        <is>
          <t>Roaster's Choice Subscription</t>
        </is>
      </c>
      <c r="E19050" t="inlineStr">
        <is>
          <t>Unknown</t>
        </is>
      </c>
      <c r="F19050" t="inlineStr">
        <is>
          <t>Unknown</t>
        </is>
      </c>
      <c r="G19050" t="n">
        <v>114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2026-04-29</t>
        </is>
      </c>
      <c r="B19051" t="inlineStr">
        <is>
          <t>Hydrangea Coffee</t>
        </is>
      </c>
      <c r="C19051" t="inlineStr">
        <is>
          <t>USA</t>
        </is>
      </c>
      <c r="D19051" t="inlineStr">
        <is>
          <t>Pink Bourbon + GeshaWashedFinca Los Capachos</t>
        </is>
      </c>
      <c r="E19051" t="inlineStr">
        <is>
          <t>Unknown</t>
        </is>
      </c>
      <c r="F19051" t="inlineStr">
        <is>
          <t>Unknown</t>
        </is>
      </c>
      <c r="G19051" t="n">
        <v>114</v>
      </c>
      <c r="H19051" t="n">
        <v>151.2</v>
      </c>
      <c r="J19051" t="inlineStr">
        <is>
          <t>Yes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2026-04-29</t>
        </is>
      </c>
      <c r="B19052" t="inlineStr">
        <is>
          <t>Hydrangea Coffee</t>
        </is>
      </c>
      <c r="C19052" t="inlineStr">
        <is>
          <t>USA</t>
        </is>
      </c>
      <c r="D19052" t="inlineStr">
        <is>
          <t>GeshaSalma BermudezFinca El Paraiso</t>
        </is>
      </c>
      <c r="E19052" t="inlineStr">
        <is>
          <t>Unknown</t>
        </is>
      </c>
      <c r="F19052" t="inlineStr">
        <is>
          <t>Unknown</t>
        </is>
      </c>
      <c r="G19052" t="n">
        <v>114</v>
      </c>
      <c r="H19052" t="n">
        <v>201.6</v>
      </c>
      <c r="J19052" t="inlineStr">
        <is>
          <t>Yes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2026-04-29</t>
        </is>
      </c>
      <c r="B19053" t="inlineStr">
        <is>
          <t>Hydrangea Coffee</t>
        </is>
      </c>
      <c r="C19053" t="inlineStr">
        <is>
          <t>USA</t>
        </is>
      </c>
      <c r="D19053" t="inlineStr">
        <is>
          <t>[Rested] GeshaWashedFinca Mi Finquita, Lot E</t>
        </is>
      </c>
      <c r="E19053" t="inlineStr">
        <is>
          <t>Unknown</t>
        </is>
      </c>
      <c r="F19053" t="inlineStr">
        <is>
          <t>Unknown</t>
        </is>
      </c>
      <c r="G19053" t="n">
        <v>114</v>
      </c>
      <c r="H19053" t="n">
        <v>360</v>
      </c>
      <c r="J19053" t="inlineStr">
        <is>
          <t>Yes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2026-04-29</t>
        </is>
      </c>
      <c r="B19054" t="inlineStr">
        <is>
          <t>Hydrangea Coffee</t>
        </is>
      </c>
      <c r="C19054" t="inlineStr">
        <is>
          <t>USA</t>
        </is>
      </c>
      <c r="D19054" t="inlineStr">
        <is>
          <t>CastilloLycheeFinca El Paraiso</t>
        </is>
      </c>
      <c r="E19054" t="inlineStr">
        <is>
          <t>Unknown</t>
        </is>
      </c>
      <c r="F19054" t="inlineStr">
        <is>
          <t>Unknown</t>
        </is>
      </c>
      <c r="G19054" t="n">
        <v>114</v>
      </c>
      <c r="H19054" t="n">
        <v>126</v>
      </c>
      <c r="J19054" t="inlineStr">
        <is>
          <t>Yes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2026-04-29</t>
        </is>
      </c>
      <c r="B19055" t="inlineStr">
        <is>
          <t>Sey Coffee</t>
        </is>
      </c>
      <c r="C19055" t="inlineStr">
        <is>
          <t>USA</t>
        </is>
      </c>
      <c r="D19055" t="inlineStr">
        <is>
          <t>2026 Yessica Parra; El Mirador, Gesha - Colombia</t>
        </is>
      </c>
      <c r="E19055" t="inlineStr">
        <is>
          <t>Unknown</t>
        </is>
      </c>
      <c r="F19055" t="inlineStr">
        <is>
          <t>Unknown</t>
        </is>
      </c>
      <c r="G19055" t="n">
        <v>250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2026-04-29</t>
        </is>
      </c>
      <c r="B19056" t="inlineStr">
        <is>
          <t>Sey Coffee</t>
        </is>
      </c>
      <c r="C19056" t="inlineStr">
        <is>
          <t>USA</t>
        </is>
      </c>
      <c r="D19056" t="inlineStr">
        <is>
          <t>2026 Albino Ibias; Tres Cedros - Peru</t>
        </is>
      </c>
      <c r="E19056" t="inlineStr">
        <is>
          <t>Unknown</t>
        </is>
      </c>
      <c r="F19056" t="inlineStr">
        <is>
          <t>Unknown</t>
        </is>
      </c>
      <c r="G19056" t="n">
        <v>250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2026-04-29</t>
        </is>
      </c>
      <c r="B19057" t="inlineStr">
        <is>
          <t>Sey Coffee</t>
        </is>
      </c>
      <c r="C19057" t="inlineStr">
        <is>
          <t>USA</t>
        </is>
      </c>
      <c r="D19057" t="inlineStr">
        <is>
          <t>2026 Ninga; Bumba Hill, May 5th Harvest - Burundi</t>
        </is>
      </c>
      <c r="E19057" t="inlineStr">
        <is>
          <t>Unknown</t>
        </is>
      </c>
      <c r="F19057" t="inlineStr">
        <is>
          <t>Unknown</t>
        </is>
      </c>
      <c r="G19057" t="n">
        <v>250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2026-04-29</t>
        </is>
      </c>
      <c r="B19058" t="inlineStr">
        <is>
          <t>Sey Coffee</t>
        </is>
      </c>
      <c r="C19058" t="inlineStr">
        <is>
          <t>USA</t>
        </is>
      </c>
      <c r="D19058" t="inlineStr">
        <is>
          <t>2026 Mery Garcito; Finca La Bendición - Ecuador</t>
        </is>
      </c>
      <c r="E19058" t="inlineStr">
        <is>
          <t>Unknown</t>
        </is>
      </c>
      <c r="F19058" t="inlineStr">
        <is>
          <t>Unknown</t>
        </is>
      </c>
      <c r="G19058" t="n">
        <v>250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2026-04-29</t>
        </is>
      </c>
      <c r="B19059" t="inlineStr">
        <is>
          <t>Sey Coffee</t>
        </is>
      </c>
      <c r="C19059" t="inlineStr">
        <is>
          <t>USA</t>
        </is>
      </c>
      <c r="D19059" t="inlineStr">
        <is>
          <t>2026 Wilson Alba; Sierra Morena, 2nd Harvest - Colombia</t>
        </is>
      </c>
      <c r="E19059" t="inlineStr">
        <is>
          <t>Unknown</t>
        </is>
      </c>
      <c r="F19059" t="inlineStr">
        <is>
          <t>Unknown</t>
        </is>
      </c>
      <c r="G19059" t="n">
        <v>250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2026-04-29</t>
        </is>
      </c>
      <c r="B19060" t="inlineStr">
        <is>
          <t>Sey Coffee</t>
        </is>
      </c>
      <c r="C19060" t="inlineStr">
        <is>
          <t>USA</t>
        </is>
      </c>
      <c r="D19060" t="inlineStr">
        <is>
          <t>2026 Neto; La Margarita, Yellow Gesha Reserve Lot - Peru</t>
        </is>
      </c>
      <c r="E19060" t="inlineStr">
        <is>
          <t>Unknown</t>
        </is>
      </c>
      <c r="F19060" t="inlineStr">
        <is>
          <t>Unknown</t>
        </is>
      </c>
      <c r="G19060" t="n">
        <v>250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2026-04-29</t>
        </is>
      </c>
      <c r="B19061" t="inlineStr">
        <is>
          <t>Sey Coffee</t>
        </is>
      </c>
      <c r="C19061" t="inlineStr">
        <is>
          <t>USA</t>
        </is>
      </c>
      <c r="D19061" t="inlineStr">
        <is>
          <t>2026 Neto; La Margarita, Sidra Reserve Lot - Peru</t>
        </is>
      </c>
      <c r="E19061" t="inlineStr">
        <is>
          <t>Unknown</t>
        </is>
      </c>
      <c r="F19061" t="inlineStr">
        <is>
          <t>Unknown</t>
        </is>
      </c>
      <c r="G19061" t="n">
        <v>250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2026-04-29</t>
        </is>
      </c>
      <c r="B19062" t="inlineStr">
        <is>
          <t>Sey Coffee</t>
        </is>
      </c>
      <c r="C19062" t="inlineStr">
        <is>
          <t>USA</t>
        </is>
      </c>
      <c r="D19062" t="inlineStr">
        <is>
          <t>2026 Bukeye; Musumba, Lot #1 - Burundi</t>
        </is>
      </c>
      <c r="E19062" t="inlineStr">
        <is>
          <t>Unknown</t>
        </is>
      </c>
      <c r="F19062" t="inlineStr">
        <is>
          <t>Unknown</t>
        </is>
      </c>
      <c r="G19062" t="n">
        <v>250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2026-04-29</t>
        </is>
      </c>
      <c r="B19063" t="inlineStr">
        <is>
          <t>Sey Coffee</t>
        </is>
      </c>
      <c r="C19063" t="inlineStr">
        <is>
          <t>USA</t>
        </is>
      </c>
      <c r="D19063" t="inlineStr">
        <is>
          <t>2026 Jhon Saenz; Aromas De Aniz - Peru</t>
        </is>
      </c>
      <c r="E19063" t="inlineStr">
        <is>
          <t>Unknown</t>
        </is>
      </c>
      <c r="F19063" t="inlineStr">
        <is>
          <t>Unknown</t>
        </is>
      </c>
      <c r="G19063" t="n">
        <v>250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2026-04-29</t>
        </is>
      </c>
      <c r="B19064" t="inlineStr">
        <is>
          <t>Sey Coffee</t>
        </is>
      </c>
      <c r="C19064" t="inlineStr">
        <is>
          <t>USA</t>
        </is>
      </c>
      <c r="D19064" t="inlineStr">
        <is>
          <t>2026 Samuel Aragon; Caminos Del Inka, Gesha - Peru</t>
        </is>
      </c>
      <c r="E19064" t="inlineStr">
        <is>
          <t>Unknown</t>
        </is>
      </c>
      <c r="F19064" t="inlineStr">
        <is>
          <t>Unknown</t>
        </is>
      </c>
      <c r="G19064" t="n">
        <v>250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2026-04-29</t>
        </is>
      </c>
      <c r="B19065" t="inlineStr">
        <is>
          <t>Sey Coffee</t>
        </is>
      </c>
      <c r="C19065" t="inlineStr">
        <is>
          <t>USA</t>
        </is>
      </c>
      <c r="D19065" t="inlineStr">
        <is>
          <t>2026 Wilbert Almanza; Bella Rosa - Peru</t>
        </is>
      </c>
      <c r="E19065" t="inlineStr">
        <is>
          <t>Unknown</t>
        </is>
      </c>
      <c r="F19065" t="inlineStr">
        <is>
          <t>Unknown</t>
        </is>
      </c>
      <c r="G19065" t="n">
        <v>250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2026-04-29</t>
        </is>
      </c>
      <c r="B19066" t="inlineStr">
        <is>
          <t>Sey Coffee</t>
        </is>
      </c>
      <c r="C19066" t="inlineStr">
        <is>
          <t>USA</t>
        </is>
      </c>
      <c r="D19066" t="inlineStr">
        <is>
          <t>2026 Diego Parra; La Hacienda, 2nd Harvest - Colombia</t>
        </is>
      </c>
      <c r="E19066" t="inlineStr">
        <is>
          <t>Unknown</t>
        </is>
      </c>
      <c r="F19066" t="inlineStr">
        <is>
          <t>Unknown</t>
        </is>
      </c>
      <c r="G19066" t="n">
        <v>250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2026-04-29</t>
        </is>
      </c>
      <c r="B19067" t="inlineStr">
        <is>
          <t>Sey Coffee</t>
        </is>
      </c>
      <c r="C19067" t="inlineStr">
        <is>
          <t>USA</t>
        </is>
      </c>
      <c r="D19067" t="inlineStr">
        <is>
          <t>2026 Armando Hurtado; Los Pinos - Peru</t>
        </is>
      </c>
      <c r="E19067" t="inlineStr">
        <is>
          <t>Unknown</t>
        </is>
      </c>
      <c r="F19067" t="inlineStr">
        <is>
          <t>Unknown</t>
        </is>
      </c>
      <c r="G19067" t="n">
        <v>250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2026-04-29</t>
        </is>
      </c>
      <c r="B19068" t="inlineStr">
        <is>
          <t>Sey Coffee</t>
        </is>
      </c>
      <c r="C19068" t="inlineStr">
        <is>
          <t>USA</t>
        </is>
      </c>
      <c r="D19068" t="inlineStr">
        <is>
          <t>2026 Ruvumu - Burundi</t>
        </is>
      </c>
      <c r="E19068" t="inlineStr">
        <is>
          <t>Unknown</t>
        </is>
      </c>
      <c r="F19068" t="inlineStr">
        <is>
          <t>Unknown</t>
        </is>
      </c>
      <c r="G19068" t="n">
        <v>250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2026-04-29</t>
        </is>
      </c>
      <c r="B19069" t="inlineStr">
        <is>
          <t>Sey Coffee</t>
        </is>
      </c>
      <c r="C19069" t="inlineStr">
        <is>
          <t>USA</t>
        </is>
      </c>
      <c r="D19069" t="inlineStr">
        <is>
          <t>2026 Servio Botina; El Cedro - Colombia</t>
        </is>
      </c>
      <c r="E19069" t="inlineStr">
        <is>
          <t>Unknown</t>
        </is>
      </c>
      <c r="F19069" t="inlineStr">
        <is>
          <t>Unknown</t>
        </is>
      </c>
      <c r="G19069" t="n">
        <v>250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2026-04-29</t>
        </is>
      </c>
      <c r="B19070" t="inlineStr">
        <is>
          <t>Sey Coffee</t>
        </is>
      </c>
      <c r="C19070" t="inlineStr">
        <is>
          <t>USA</t>
        </is>
      </c>
      <c r="D19070" t="inlineStr">
        <is>
          <t>2026 Samuel &amp; Mario Muriel; Los Cedros - Peru</t>
        </is>
      </c>
      <c r="E19070" t="inlineStr">
        <is>
          <t>Unknown</t>
        </is>
      </c>
      <c r="F19070" t="inlineStr">
        <is>
          <t>Unknown</t>
        </is>
      </c>
      <c r="G19070" t="n">
        <v>250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2026-04-29</t>
        </is>
      </c>
      <c r="B19071" t="inlineStr">
        <is>
          <t>Sey Coffee</t>
        </is>
      </c>
      <c r="C19071" t="inlineStr">
        <is>
          <t>USA</t>
        </is>
      </c>
      <c r="D19071" t="inlineStr">
        <is>
          <t>2026 Perlitas - Colombia</t>
        </is>
      </c>
      <c r="E19071" t="inlineStr">
        <is>
          <t>Unknown</t>
        </is>
      </c>
      <c r="F19071" t="inlineStr">
        <is>
          <t>Unknown</t>
        </is>
      </c>
      <c r="G19071" t="n">
        <v>250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2026-04-29</t>
        </is>
      </c>
      <c r="B19072" t="inlineStr">
        <is>
          <t>Sey Coffee</t>
        </is>
      </c>
      <c r="C19072" t="inlineStr">
        <is>
          <t>USA</t>
        </is>
      </c>
      <c r="D19072" t="inlineStr">
        <is>
          <t>2026 Ruarai; AA Separation - Kenya</t>
        </is>
      </c>
      <c r="E19072" t="inlineStr">
        <is>
          <t>Unknown</t>
        </is>
      </c>
      <c r="F19072" t="inlineStr">
        <is>
          <t>Unknown</t>
        </is>
      </c>
      <c r="G19072" t="n">
        <v>250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2026-04-29</t>
        </is>
      </c>
      <c r="B19073" t="inlineStr">
        <is>
          <t>Sey Coffee</t>
        </is>
      </c>
      <c r="C19073" t="inlineStr">
        <is>
          <t>USA</t>
        </is>
      </c>
      <c r="D19073" t="inlineStr">
        <is>
          <t>2026 Candelaria Santos; Tres De Mayo - Peru</t>
        </is>
      </c>
      <c r="E19073" t="inlineStr">
        <is>
          <t>Unknown</t>
        </is>
      </c>
      <c r="F19073" t="inlineStr">
        <is>
          <t>Unknown</t>
        </is>
      </c>
      <c r="G19073" t="n">
        <v>250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2026-04-29</t>
        </is>
      </c>
      <c r="B19074" t="inlineStr">
        <is>
          <t>Sey Coffee</t>
        </is>
      </c>
      <c r="C19074" t="inlineStr">
        <is>
          <t>USA</t>
        </is>
      </c>
      <c r="D19074" t="inlineStr">
        <is>
          <t>2026 Umoco; Busambo Hill - Burundi</t>
        </is>
      </c>
      <c r="E19074" t="inlineStr">
        <is>
          <t>Unknown</t>
        </is>
      </c>
      <c r="F19074" t="inlineStr">
        <is>
          <t>Unknown</t>
        </is>
      </c>
      <c r="G19074" t="n">
        <v>250</v>
      </c>
      <c r="H19074" t="n">
        <v>180</v>
      </c>
      <c r="J19074" t="inlineStr">
        <is>
          <t>Yes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2026-04-29</t>
        </is>
      </c>
      <c r="B19075" t="inlineStr">
        <is>
          <t>Sey Coffee</t>
        </is>
      </c>
      <c r="C19075" t="inlineStr">
        <is>
          <t>USA</t>
        </is>
      </c>
      <c r="D19075" t="inlineStr">
        <is>
          <t>2026 David Berrio; Chiroso, New Season - Colombia</t>
        </is>
      </c>
      <c r="E19075" t="inlineStr">
        <is>
          <t>Unknown</t>
        </is>
      </c>
      <c r="F19075" t="inlineStr">
        <is>
          <t>Unknown</t>
        </is>
      </c>
      <c r="G19075" t="n">
        <v>250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2026-04-29</t>
        </is>
      </c>
      <c r="B19076" t="inlineStr">
        <is>
          <t>Sey Coffee</t>
        </is>
      </c>
      <c r="C19076" t="inlineStr">
        <is>
          <t>USA</t>
        </is>
      </c>
      <c r="D19076" t="inlineStr">
        <is>
          <t>2026 Genezard Perez; Vista Alegre - Peru</t>
        </is>
      </c>
      <c r="E19076" t="inlineStr">
        <is>
          <t>Unknown</t>
        </is>
      </c>
      <c r="F19076" t="inlineStr">
        <is>
          <t>Unknown</t>
        </is>
      </c>
      <c r="G19076" t="n">
        <v>250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2026-04-29</t>
        </is>
      </c>
      <c r="B19077" t="inlineStr">
        <is>
          <t>Sey Coffee</t>
        </is>
      </c>
      <c r="C19077" t="inlineStr">
        <is>
          <t>USA</t>
        </is>
      </c>
      <c r="D19077" t="inlineStr">
        <is>
          <t>2026 Victor Dota - Ecuador</t>
        </is>
      </c>
      <c r="E19077" t="inlineStr">
        <is>
          <t>Unknown</t>
        </is>
      </c>
      <c r="F19077" t="inlineStr">
        <is>
          <t>Unknown</t>
        </is>
      </c>
      <c r="G19077" t="n">
        <v>250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2026-04-29</t>
        </is>
      </c>
      <c r="B19078" t="inlineStr">
        <is>
          <t>Sey Coffee</t>
        </is>
      </c>
      <c r="C19078" t="inlineStr">
        <is>
          <t>USA</t>
        </is>
      </c>
      <c r="D19078" t="inlineStr">
        <is>
          <t>2026 Guchienda Estate; AA Separation - Kenya</t>
        </is>
      </c>
      <c r="E19078" t="inlineStr">
        <is>
          <t>Unknown</t>
        </is>
      </c>
      <c r="F19078" t="inlineStr">
        <is>
          <t>Unknown</t>
        </is>
      </c>
      <c r="G19078" t="n">
        <v>250</v>
      </c>
      <c r="H19078" t="n">
        <v>187.2</v>
      </c>
      <c r="J19078" t="inlineStr">
        <is>
          <t>Yes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2026-04-29</t>
        </is>
      </c>
      <c r="B19079" t="inlineStr">
        <is>
          <t>Sey Coffee</t>
        </is>
      </c>
      <c r="C19079" t="inlineStr">
        <is>
          <t>USA</t>
        </is>
      </c>
      <c r="D19079" t="inlineStr">
        <is>
          <t>2026 Ninga; Bumba Hill, May 15th Harvest - Burundi</t>
        </is>
      </c>
      <c r="E19079" t="inlineStr">
        <is>
          <t>Unknown</t>
        </is>
      </c>
      <c r="F19079" t="inlineStr">
        <is>
          <t>Unknown</t>
        </is>
      </c>
      <c r="G19079" t="n">
        <v>250</v>
      </c>
      <c r="H19079" t="n">
        <v>180</v>
      </c>
      <c r="J19079" t="inlineStr">
        <is>
          <t>Yes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2026-04-29</t>
        </is>
      </c>
      <c r="B19080" t="inlineStr">
        <is>
          <t>Sey Coffee</t>
        </is>
      </c>
      <c r="C19080" t="inlineStr">
        <is>
          <t>USA</t>
        </is>
      </c>
      <c r="D19080" t="inlineStr">
        <is>
          <t>2026 Octavio Rueda; El Mirador, End Of Season - Colombia</t>
        </is>
      </c>
      <c r="E19080" t="inlineStr">
        <is>
          <t>Unknown</t>
        </is>
      </c>
      <c r="F19080" t="inlineStr">
        <is>
          <t>Unknown</t>
        </is>
      </c>
      <c r="G19080" t="n">
        <v>250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2026-04-29</t>
        </is>
      </c>
      <c r="B19081" t="inlineStr">
        <is>
          <t>Sey Coffee</t>
        </is>
      </c>
      <c r="C19081" t="inlineStr">
        <is>
          <t>USA</t>
        </is>
      </c>
      <c r="D19081" t="inlineStr">
        <is>
          <t>2026 Lisbeth Quispe; Yanacocha - Peru</t>
        </is>
      </c>
      <c r="E19081" t="inlineStr">
        <is>
          <t>Unknown</t>
        </is>
      </c>
      <c r="F19081" t="inlineStr">
        <is>
          <t>Unknown</t>
        </is>
      </c>
      <c r="G19081" t="n">
        <v>250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2026-04-29</t>
        </is>
      </c>
      <c r="B19082" t="inlineStr">
        <is>
          <t>Sey Coffee</t>
        </is>
      </c>
      <c r="C19082" t="inlineStr">
        <is>
          <t>USA</t>
        </is>
      </c>
      <c r="D19082" t="inlineStr">
        <is>
          <t>2026 William Ortiz; La Cabaña, Chiroso - Colombia</t>
        </is>
      </c>
      <c r="E19082" t="inlineStr">
        <is>
          <t>Unknown</t>
        </is>
      </c>
      <c r="F19082" t="inlineStr">
        <is>
          <t>Unknown</t>
        </is>
      </c>
      <c r="G19082" t="n">
        <v>250</v>
      </c>
      <c r="H19082" t="n">
        <v>194.4</v>
      </c>
      <c r="J19082" t="inlineStr">
        <is>
          <t>Yes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2026-04-29</t>
        </is>
      </c>
      <c r="B19083" t="inlineStr">
        <is>
          <t>Sey Coffee</t>
        </is>
      </c>
      <c r="C19083" t="inlineStr">
        <is>
          <t>USA</t>
        </is>
      </c>
      <c r="D19083" t="inlineStr">
        <is>
          <t>2026 Juan Jose Huillca; Lot #Y-3 - Peru</t>
        </is>
      </c>
      <c r="E19083" t="inlineStr">
        <is>
          <t>Unknown</t>
        </is>
      </c>
      <c r="F19083" t="inlineStr">
        <is>
          <t>Unknown</t>
        </is>
      </c>
      <c r="G19083" t="n">
        <v>250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2026-04-29</t>
        </is>
      </c>
      <c r="B19084" t="inlineStr">
        <is>
          <t>Sey Coffee</t>
        </is>
      </c>
      <c r="C19084" t="inlineStr">
        <is>
          <t>USA</t>
        </is>
      </c>
      <c r="D19084" t="inlineStr">
        <is>
          <t>2026 Vicente Regalado; La Capilla - Ecuador</t>
        </is>
      </c>
      <c r="E19084" t="inlineStr">
        <is>
          <t>Unknown</t>
        </is>
      </c>
      <c r="F19084" t="inlineStr">
        <is>
          <t>Unknown</t>
        </is>
      </c>
      <c r="G19084" t="n">
        <v>250</v>
      </c>
      <c r="H19084" t="n">
        <v>219.6</v>
      </c>
      <c r="J19084" t="inlineStr">
        <is>
          <t>Yes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2026-04-29</t>
        </is>
      </c>
      <c r="B19085" t="inlineStr">
        <is>
          <t>Botz Coffee</t>
        </is>
      </c>
      <c r="C19085" t="inlineStr">
        <is>
          <t>USA</t>
        </is>
      </c>
      <c r="D19085" t="inlineStr">
        <is>
          <t>Calixto Quispe Mullisaca</t>
        </is>
      </c>
      <c r="E19085" t="inlineStr">
        <is>
          <t>Unknown</t>
        </is>
      </c>
      <c r="F19085" t="inlineStr">
        <is>
          <t>Unknown</t>
        </is>
      </c>
      <c r="G19085" t="n">
        <v>150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2026-04-29</t>
        </is>
      </c>
      <c r="B19086" t="inlineStr">
        <is>
          <t>Botz Coffee</t>
        </is>
      </c>
      <c r="C19086" t="inlineStr">
        <is>
          <t>USA</t>
        </is>
      </c>
      <c r="D19086" t="inlineStr">
        <is>
          <t>La Esperanza</t>
        </is>
      </c>
      <c r="E19086" t="inlineStr">
        <is>
          <t>Unknown</t>
        </is>
      </c>
      <c r="F19086" t="inlineStr">
        <is>
          <t>Unknown</t>
        </is>
      </c>
      <c r="G19086" t="n">
        <v>150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2026-04-29</t>
        </is>
      </c>
      <c r="B19087" t="inlineStr">
        <is>
          <t>Botz Coffee</t>
        </is>
      </c>
      <c r="C19087" t="inlineStr">
        <is>
          <t>USA</t>
        </is>
      </c>
      <c r="D19087" t="inlineStr">
        <is>
          <t>Moises Ccalla</t>
        </is>
      </c>
      <c r="E19087" t="inlineStr">
        <is>
          <t>Unknown</t>
        </is>
      </c>
      <c r="F19087" t="inlineStr">
        <is>
          <t>Unknown</t>
        </is>
      </c>
      <c r="G19087" t="n">
        <v>150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2026-04-29</t>
        </is>
      </c>
      <c r="B19088" t="inlineStr">
        <is>
          <t>Botz Coffee</t>
        </is>
      </c>
      <c r="C19088" t="inlineStr">
        <is>
          <t>USA</t>
        </is>
      </c>
      <c r="D19088" t="inlineStr">
        <is>
          <t>Mate Matiwos</t>
        </is>
      </c>
      <c r="E19088" t="inlineStr">
        <is>
          <t>Unknown</t>
        </is>
      </c>
      <c r="F19088" t="inlineStr">
        <is>
          <t>Unknown</t>
        </is>
      </c>
      <c r="G19088" t="n">
        <v>150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2026-04-29</t>
        </is>
      </c>
      <c r="B19089" t="inlineStr">
        <is>
          <t>Botz Coffee</t>
        </is>
      </c>
      <c r="C19089" t="inlineStr">
        <is>
          <t>USA</t>
        </is>
      </c>
      <c r="D19089" t="inlineStr">
        <is>
          <t>Nguisse Nare</t>
        </is>
      </c>
      <c r="E19089" t="inlineStr">
        <is>
          <t>Unknown</t>
        </is>
      </c>
      <c r="F19089" t="inlineStr">
        <is>
          <t>Unknown</t>
        </is>
      </c>
      <c r="G19089" t="n">
        <v>150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2026-04-29</t>
        </is>
      </c>
      <c r="B19090" t="inlineStr">
        <is>
          <t>Botz Coffee</t>
        </is>
      </c>
      <c r="C19090" t="inlineStr">
        <is>
          <t>USA</t>
        </is>
      </c>
      <c r="D19090" t="inlineStr">
        <is>
          <t>Bekele Kechara</t>
        </is>
      </c>
      <c r="E19090" t="inlineStr">
        <is>
          <t>Unknown</t>
        </is>
      </c>
      <c r="F19090" t="inlineStr">
        <is>
          <t>Unknown</t>
        </is>
      </c>
      <c r="G19090" t="n">
        <v>150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2026-04-29</t>
        </is>
      </c>
      <c r="B19091" t="inlineStr">
        <is>
          <t>Botz Coffee</t>
        </is>
      </c>
      <c r="C19091" t="inlineStr">
        <is>
          <t>USA</t>
        </is>
      </c>
      <c r="D19091" t="inlineStr">
        <is>
          <t>Mate Matiwos</t>
        </is>
      </c>
      <c r="E19091" t="inlineStr">
        <is>
          <t>Unknown</t>
        </is>
      </c>
      <c r="F19091" t="inlineStr">
        <is>
          <t>Unknown</t>
        </is>
      </c>
      <c r="G19091" t="n">
        <v>150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2026-04-29</t>
        </is>
      </c>
      <c r="B19092" t="inlineStr">
        <is>
          <t>Botz Coffee</t>
        </is>
      </c>
      <c r="C19092" t="inlineStr">
        <is>
          <t>USA</t>
        </is>
      </c>
      <c r="D19092" t="inlineStr">
        <is>
          <t>Duncan Lot 2004</t>
        </is>
      </c>
      <c r="E19092" t="inlineStr">
        <is>
          <t>Unknown</t>
        </is>
      </c>
      <c r="F19092" t="inlineStr">
        <is>
          <t>Unknown</t>
        </is>
      </c>
      <c r="G19092" t="n">
        <v>150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2026-04-29</t>
        </is>
      </c>
      <c r="B19093" t="inlineStr">
        <is>
          <t>Botz Coffee</t>
        </is>
      </c>
      <c r="C19093" t="inlineStr">
        <is>
          <t>USA</t>
        </is>
      </c>
      <c r="D19093" t="inlineStr">
        <is>
          <t>Finca El Espejo</t>
        </is>
      </c>
      <c r="E19093" t="inlineStr">
        <is>
          <t>Unknown</t>
        </is>
      </c>
      <c r="F19093" t="inlineStr">
        <is>
          <t>Unknown</t>
        </is>
      </c>
      <c r="G19093" t="n">
        <v>150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2026-04-29</t>
        </is>
      </c>
      <c r="B19094" t="inlineStr">
        <is>
          <t>Botz Coffee</t>
        </is>
      </c>
      <c r="C19094" t="inlineStr">
        <is>
          <t>USA</t>
        </is>
      </c>
      <c r="D19094" t="inlineStr">
        <is>
          <t>Chombi Plot</t>
        </is>
      </c>
      <c r="E19094" t="inlineStr">
        <is>
          <t>Unknown</t>
        </is>
      </c>
      <c r="F19094" t="inlineStr">
        <is>
          <t>Unknown</t>
        </is>
      </c>
      <c r="G19094" t="n">
        <v>150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2026-04-29</t>
        </is>
      </c>
      <c r="B19095" t="inlineStr">
        <is>
          <t>Botz Coffee</t>
        </is>
      </c>
      <c r="C19095" t="inlineStr">
        <is>
          <t>USA</t>
        </is>
      </c>
      <c r="D19095" t="inlineStr">
        <is>
          <t>Keramo</t>
        </is>
      </c>
      <c r="E19095" t="inlineStr">
        <is>
          <t>Unknown</t>
        </is>
      </c>
      <c r="F19095" t="inlineStr">
        <is>
          <t>Unknown</t>
        </is>
      </c>
      <c r="G19095" t="n">
        <v>150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2026-04-29</t>
        </is>
      </c>
      <c r="B19096" t="inlineStr">
        <is>
          <t>Botz Coffee</t>
        </is>
      </c>
      <c r="C19096" t="inlineStr">
        <is>
          <t>USA</t>
        </is>
      </c>
      <c r="D19096" t="inlineStr">
        <is>
          <t>Las Perlitas 3.0</t>
        </is>
      </c>
      <c r="E19096" t="inlineStr">
        <is>
          <t>Unknown</t>
        </is>
      </c>
      <c r="F19096" t="inlineStr">
        <is>
          <t>Unknown</t>
        </is>
      </c>
      <c r="G19096" t="n">
        <v>150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2026-04-29</t>
        </is>
      </c>
      <c r="B19097" t="inlineStr">
        <is>
          <t>Botz Coffee</t>
        </is>
      </c>
      <c r="C19097" t="inlineStr">
        <is>
          <t>USA</t>
        </is>
      </c>
      <c r="D19097" t="inlineStr">
        <is>
          <t>Tuke Yute</t>
        </is>
      </c>
      <c r="E19097" t="inlineStr">
        <is>
          <t>Unknown</t>
        </is>
      </c>
      <c r="F19097" t="inlineStr">
        <is>
          <t>Unknown</t>
        </is>
      </c>
      <c r="G19097" t="n">
        <v>150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2026-04-29</t>
        </is>
      </c>
      <c r="B19098" t="inlineStr">
        <is>
          <t>Botz Coffee</t>
        </is>
      </c>
      <c r="C19098" t="inlineStr">
        <is>
          <t>USA</t>
        </is>
      </c>
      <c r="D19098" t="inlineStr">
        <is>
          <t>Mariagracia Echeandia</t>
        </is>
      </c>
      <c r="E19098" t="inlineStr">
        <is>
          <t>Unknown</t>
        </is>
      </c>
      <c r="F19098" t="inlineStr">
        <is>
          <t>Unknown</t>
        </is>
      </c>
      <c r="G19098" t="n">
        <v>150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2026-04-29</t>
        </is>
      </c>
      <c r="B19099" t="inlineStr">
        <is>
          <t>Botz Coffee</t>
        </is>
      </c>
      <c r="C19099" t="inlineStr">
        <is>
          <t>USA</t>
        </is>
      </c>
      <c r="D19099" t="inlineStr">
        <is>
          <t>Finca Artemira</t>
        </is>
      </c>
      <c r="E19099" t="inlineStr">
        <is>
          <t>Unknown</t>
        </is>
      </c>
      <c r="F19099" t="inlineStr">
        <is>
          <t>Unknown</t>
        </is>
      </c>
      <c r="G19099" t="n">
        <v>150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2026-04-29</t>
        </is>
      </c>
      <c r="B19100" t="inlineStr">
        <is>
          <t>Botz Coffee</t>
        </is>
      </c>
      <c r="C19100" t="inlineStr">
        <is>
          <t>USA</t>
        </is>
      </c>
      <c r="D19100" t="inlineStr">
        <is>
          <t>Finca La Guaca</t>
        </is>
      </c>
      <c r="E19100" t="inlineStr">
        <is>
          <t>Unknown</t>
        </is>
      </c>
      <c r="F19100" t="inlineStr">
        <is>
          <t>Unknown</t>
        </is>
      </c>
      <c r="G19100" t="n">
        <v>150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2026-04-29</t>
        </is>
      </c>
      <c r="B19101" t="inlineStr">
        <is>
          <t>Botz Coffee</t>
        </is>
      </c>
      <c r="C19101" t="inlineStr">
        <is>
          <t>USA</t>
        </is>
      </c>
      <c r="D19101" t="inlineStr">
        <is>
          <t>La Llanada</t>
        </is>
      </c>
      <c r="E19101" t="inlineStr">
        <is>
          <t>Unknown</t>
        </is>
      </c>
      <c r="F19101" t="inlineStr">
        <is>
          <t>Unknown</t>
        </is>
      </c>
      <c r="G19101" t="n">
        <v>150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2026-04-29</t>
        </is>
      </c>
      <c r="B19102" t="inlineStr">
        <is>
          <t>Botz Coffee</t>
        </is>
      </c>
      <c r="C19102" t="inlineStr">
        <is>
          <t>USA</t>
        </is>
      </c>
      <c r="D19102" t="inlineStr">
        <is>
          <t>El Sol</t>
        </is>
      </c>
      <c r="E19102" t="inlineStr">
        <is>
          <t>Unknown</t>
        </is>
      </c>
      <c r="F19102" t="inlineStr">
        <is>
          <t>Unknown</t>
        </is>
      </c>
      <c r="G19102" t="n">
        <v>150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2026-04-29</t>
        </is>
      </c>
      <c r="B19103" t="inlineStr">
        <is>
          <t>Botz Coffee</t>
        </is>
      </c>
      <c r="C19103" t="inlineStr">
        <is>
          <t>USA</t>
        </is>
      </c>
      <c r="D19103" t="inlineStr">
        <is>
          <t>La Pradera</t>
        </is>
      </c>
      <c r="E19103" t="inlineStr">
        <is>
          <t>Unknown</t>
        </is>
      </c>
      <c r="F19103" t="inlineStr">
        <is>
          <t>Unknown</t>
        </is>
      </c>
      <c r="G19103" t="n">
        <v>150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2026-04-29</t>
        </is>
      </c>
      <c r="B19104" t="inlineStr">
        <is>
          <t>Botz Coffee</t>
        </is>
      </c>
      <c r="C19104" t="inlineStr">
        <is>
          <t>USA</t>
        </is>
      </c>
      <c r="D19104" t="inlineStr">
        <is>
          <t>Aristóbulo Rayo</t>
        </is>
      </c>
      <c r="E19104" t="inlineStr">
        <is>
          <t>Unknown</t>
        </is>
      </c>
      <c r="F19104" t="inlineStr">
        <is>
          <t>Unknown</t>
        </is>
      </c>
      <c r="G19104" t="n">
        <v>150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2026-04-29</t>
        </is>
      </c>
      <c r="B19105" t="inlineStr">
        <is>
          <t>Botz Coffee</t>
        </is>
      </c>
      <c r="C19105" t="inlineStr">
        <is>
          <t>USA</t>
        </is>
      </c>
      <c r="D19105" t="inlineStr">
        <is>
          <t>Brayan Joven</t>
        </is>
      </c>
      <c r="E19105" t="inlineStr">
        <is>
          <t>Unknown</t>
        </is>
      </c>
      <c r="F19105" t="inlineStr">
        <is>
          <t>Unknown</t>
        </is>
      </c>
      <c r="G19105" t="n">
        <v>150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2026-04-29</t>
        </is>
      </c>
      <c r="B19106" t="inlineStr">
        <is>
          <t>Botz Coffee</t>
        </is>
      </c>
      <c r="C19106" t="inlineStr">
        <is>
          <t>USA</t>
        </is>
      </c>
      <c r="D19106" t="inlineStr">
        <is>
          <t>La Esmeralda</t>
        </is>
      </c>
      <c r="E19106" t="inlineStr">
        <is>
          <t>Unknown</t>
        </is>
      </c>
      <c r="F19106" t="inlineStr">
        <is>
          <t>Unknown</t>
        </is>
      </c>
      <c r="G19106" t="n">
        <v>150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2026-04-29</t>
        </is>
      </c>
      <c r="B19107" t="inlineStr">
        <is>
          <t>Botz Coffee</t>
        </is>
      </c>
      <c r="C19107" t="inlineStr">
        <is>
          <t>USA</t>
        </is>
      </c>
      <c r="D19107" t="inlineStr">
        <is>
          <t>La Concepcion</t>
        </is>
      </c>
      <c r="E19107" t="inlineStr">
        <is>
          <t>Unknown</t>
        </is>
      </c>
      <c r="F19107" t="inlineStr">
        <is>
          <t>Unknown</t>
        </is>
      </c>
      <c r="G19107" t="n">
        <v>150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2026-04-29</t>
        </is>
      </c>
      <c r="B19108" t="inlineStr">
        <is>
          <t>Botz Coffee</t>
        </is>
      </c>
      <c r="C19108" t="inlineStr">
        <is>
          <t>USA</t>
        </is>
      </c>
      <c r="D19108" t="inlineStr">
        <is>
          <t>Bochessa</t>
        </is>
      </c>
      <c r="E19108" t="inlineStr">
        <is>
          <t>Unknown</t>
        </is>
      </c>
      <c r="F19108" t="inlineStr">
        <is>
          <t>Unknown</t>
        </is>
      </c>
      <c r="G19108" t="n">
        <v>150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2026-04-29</t>
        </is>
      </c>
      <c r="B19109" t="inlineStr">
        <is>
          <t>Botz Coffee</t>
        </is>
      </c>
      <c r="C19109" t="inlineStr">
        <is>
          <t>USA</t>
        </is>
      </c>
      <c r="D19109" t="inlineStr">
        <is>
          <t>Marimira</t>
        </is>
      </c>
      <c r="E19109" t="inlineStr">
        <is>
          <t>Unknown</t>
        </is>
      </c>
      <c r="F19109" t="inlineStr">
        <is>
          <t>Unknown</t>
        </is>
      </c>
      <c r="G19109" t="n">
        <v>150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2026-04-29</t>
        </is>
      </c>
      <c r="B19110" t="inlineStr">
        <is>
          <t>Botz Coffee</t>
        </is>
      </c>
      <c r="C19110" t="inlineStr">
        <is>
          <t>USA</t>
        </is>
      </c>
      <c r="D19110" t="inlineStr">
        <is>
          <t>Pedro Garcia</t>
        </is>
      </c>
      <c r="E19110" t="inlineStr">
        <is>
          <t>Unknown</t>
        </is>
      </c>
      <c r="F19110" t="inlineStr">
        <is>
          <t>Unknown</t>
        </is>
      </c>
      <c r="G19110" t="n">
        <v>150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2026-04-29</t>
        </is>
      </c>
      <c r="B19111" t="inlineStr">
        <is>
          <t>Botz Coffee</t>
        </is>
      </c>
      <c r="C19111" t="inlineStr">
        <is>
          <t>USA</t>
        </is>
      </c>
      <c r="D19111" t="inlineStr">
        <is>
          <t>Fredesvinda Estela</t>
        </is>
      </c>
      <c r="E19111" t="inlineStr">
        <is>
          <t>Unknown</t>
        </is>
      </c>
      <c r="F19111" t="inlineStr">
        <is>
          <t>Unknown</t>
        </is>
      </c>
      <c r="G19111" t="n">
        <v>150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2026-04-29</t>
        </is>
      </c>
      <c r="B19112" t="inlineStr">
        <is>
          <t>Botz Coffee</t>
        </is>
      </c>
      <c r="C19112" t="inlineStr">
        <is>
          <t>USA</t>
        </is>
      </c>
      <c r="D19112" t="inlineStr">
        <is>
          <t>Hugo Gonzalez</t>
        </is>
      </c>
      <c r="E19112" t="inlineStr">
        <is>
          <t>Unknown</t>
        </is>
      </c>
      <c r="F19112" t="inlineStr">
        <is>
          <t>Unknown</t>
        </is>
      </c>
      <c r="G19112" t="n">
        <v>150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2026-04-29</t>
        </is>
      </c>
      <c r="B19113" t="inlineStr">
        <is>
          <t>Botz Coffee</t>
        </is>
      </c>
      <c r="C19113" t="inlineStr">
        <is>
          <t>USA</t>
        </is>
      </c>
      <c r="D19113" t="inlineStr">
        <is>
          <t>German Ortiz</t>
        </is>
      </c>
      <c r="E19113" t="inlineStr">
        <is>
          <t>Unknown</t>
        </is>
      </c>
      <c r="F19113" t="inlineStr">
        <is>
          <t>Unknown</t>
        </is>
      </c>
      <c r="G19113" t="n">
        <v>150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2026-04-29</t>
        </is>
      </c>
      <c r="B19114" t="inlineStr">
        <is>
          <t>Botz Coffee</t>
        </is>
      </c>
      <c r="C19114" t="inlineStr">
        <is>
          <t>USA</t>
        </is>
      </c>
      <c r="D19114" t="inlineStr">
        <is>
          <t>Las Afiladeras</t>
        </is>
      </c>
      <c r="E19114" t="inlineStr">
        <is>
          <t>Unknown</t>
        </is>
      </c>
      <c r="F19114" t="inlineStr">
        <is>
          <t>Unknown</t>
        </is>
      </c>
      <c r="G19114" t="n">
        <v>150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2026-04-29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Typica MejoradoNaturalHacienda La Papaya, Yunguilla Farm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136.8</v>
      </c>
      <c r="J19115" t="inlineStr">
        <is>
          <t>Yes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2026-04-29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[Rested] GeshaNatural ASD T2DElida Estate, Lot Plano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2026-04-29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Typica MejoradoYeast Inoculated WashedHacienda La Papaya, Yacuri Farm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133.2</v>
      </c>
      <c r="J19117" t="inlineStr">
        <is>
          <t>Yes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2026-04-29</t>
        </is>
      </c>
      <c r="B19118" t="inlineStr">
        <is>
          <t>Hydrangea Coffee</t>
        </is>
      </c>
      <c r="C19118" t="inlineStr">
        <is>
          <t>USA</t>
        </is>
      </c>
      <c r="D19118" t="inlineStr">
        <is>
          <t>GeshaNatural Lot 909Janson</t>
        </is>
      </c>
      <c r="E19118" t="inlineStr">
        <is>
          <t>Unknown</t>
        </is>
      </c>
      <c r="F19118" t="inlineStr">
        <is>
          <t>Unknown</t>
        </is>
      </c>
      <c r="G19118" t="n">
        <v>114</v>
      </c>
      <c r="H19118" t="n">
        <v>252</v>
      </c>
      <c r="J19118" t="inlineStr">
        <is>
          <t>Yes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2026-04-29</t>
        </is>
      </c>
      <c r="B19119" t="inlineStr">
        <is>
          <t>Hydrangea Coffee</t>
        </is>
      </c>
      <c r="C19119" t="inlineStr">
        <is>
          <t>USA</t>
        </is>
      </c>
      <c r="D19119" t="inlineStr">
        <is>
          <t>GeshaNaturalFinca Inmaculada</t>
        </is>
      </c>
      <c r="E19119" t="inlineStr">
        <is>
          <t>Unknown</t>
        </is>
      </c>
      <c r="F19119" t="inlineStr">
        <is>
          <t>Unknown</t>
        </is>
      </c>
      <c r="G19119" t="n">
        <v>114</v>
      </c>
      <c r="H19119" t="n">
        <v>273.6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2026-04-29</t>
        </is>
      </c>
      <c r="B19120" t="inlineStr">
        <is>
          <t>Hydrangea Coffee</t>
        </is>
      </c>
      <c r="C19120" t="inlineStr">
        <is>
          <t>USA</t>
        </is>
      </c>
      <c r="D19120" t="inlineStr">
        <is>
          <t>LaurinaYeast Inoculated WashedSlient Springs Farm, FRINJ Coffee</t>
        </is>
      </c>
      <c r="E19120" t="inlineStr">
        <is>
          <t>Unknown</t>
        </is>
      </c>
      <c r="F19120" t="inlineStr">
        <is>
          <t>Unknown</t>
        </is>
      </c>
      <c r="G19120" t="n">
        <v>114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2026-04-29</t>
        </is>
      </c>
      <c r="B19121" t="inlineStr">
        <is>
          <t>Hydrangea Coffee</t>
        </is>
      </c>
      <c r="C19121" t="inlineStr">
        <is>
          <t>USA</t>
        </is>
      </c>
      <c r="D19121" t="inlineStr">
        <is>
          <t>[Rested] GeshaLetty BermudezFinca El Paraiso</t>
        </is>
      </c>
      <c r="E19121" t="inlineStr">
        <is>
          <t>Unknown</t>
        </is>
      </c>
      <c r="F19121" t="inlineStr">
        <is>
          <t>Unknown</t>
        </is>
      </c>
      <c r="G19121" t="n">
        <v>114</v>
      </c>
      <c r="H19121" t="n">
        <v>167.04</v>
      </c>
      <c r="J19121" t="inlineStr">
        <is>
          <t>Yes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2026-04-29</t>
        </is>
      </c>
      <c r="B19122" t="inlineStr">
        <is>
          <t>Hydrangea Coffee</t>
        </is>
      </c>
      <c r="C19122" t="inlineStr">
        <is>
          <t>USA</t>
        </is>
      </c>
      <c r="D19122" t="inlineStr">
        <is>
          <t>CastilloLycheeFinca El Paraiso</t>
        </is>
      </c>
      <c r="E19122" t="inlineStr">
        <is>
          <t>Unknown</t>
        </is>
      </c>
      <c r="F19122" t="inlineStr">
        <is>
          <t>Unknown</t>
        </is>
      </c>
      <c r="G19122" t="n">
        <v>114</v>
      </c>
      <c r="H19122" t="n">
        <v>126</v>
      </c>
      <c r="J19122" t="inlineStr">
        <is>
          <t>Yes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2026-04-29</t>
        </is>
      </c>
      <c r="B19123" t="inlineStr">
        <is>
          <t>Hydrangea Coffee</t>
        </is>
      </c>
      <c r="C19123" t="inlineStr">
        <is>
          <t>USA</t>
        </is>
      </c>
      <c r="D19123" t="inlineStr">
        <is>
          <t>[Rested] GeshaWashed DRDEl Burro Lot 16</t>
        </is>
      </c>
      <c r="E19123" t="inlineStr">
        <is>
          <t>Unknown</t>
        </is>
      </c>
      <c r="F19123" t="inlineStr">
        <is>
          <t>Unknown</t>
        </is>
      </c>
      <c r="G19123" t="n">
        <v>114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2026-04-29</t>
        </is>
      </c>
      <c r="B19124" t="inlineStr">
        <is>
          <t>Hydrangea Coffee</t>
        </is>
      </c>
      <c r="C19124" t="inlineStr">
        <is>
          <t>USA</t>
        </is>
      </c>
      <c r="D19124" t="inlineStr">
        <is>
          <t>GeshaWashedFranceschi, Lot 232</t>
        </is>
      </c>
      <c r="E19124" t="inlineStr">
        <is>
          <t>Unknown</t>
        </is>
      </c>
      <c r="F19124" t="inlineStr">
        <is>
          <t>Unknown</t>
        </is>
      </c>
      <c r="G19124" t="n">
        <v>114</v>
      </c>
      <c r="H19124" t="n">
        <v>237.6</v>
      </c>
      <c r="J19124" t="inlineStr">
        <is>
          <t>Yes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2026-04-29</t>
        </is>
      </c>
      <c r="B19125" t="inlineStr">
        <is>
          <t>Hydrangea Coffee</t>
        </is>
      </c>
      <c r="C19125" t="inlineStr">
        <is>
          <t>USA</t>
        </is>
      </c>
      <c r="D19125" t="inlineStr">
        <is>
          <t>GeshaWashedFinca 1890, FRINJ Coffee</t>
        </is>
      </c>
      <c r="E19125" t="inlineStr">
        <is>
          <t>Unknown</t>
        </is>
      </c>
      <c r="F19125" t="inlineStr">
        <is>
          <t>Unknown</t>
        </is>
      </c>
      <c r="G19125" t="n">
        <v>114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2026-04-29</t>
        </is>
      </c>
      <c r="B19126" t="inlineStr">
        <is>
          <t>Hydrangea Coffee</t>
        </is>
      </c>
      <c r="C19126" t="inlineStr">
        <is>
          <t>USA</t>
        </is>
      </c>
      <c r="D19126" t="inlineStr">
        <is>
          <t>GeshaSalma BermudezFinca El Paraiso</t>
        </is>
      </c>
      <c r="E19126" t="inlineStr">
        <is>
          <t>Unknown</t>
        </is>
      </c>
      <c r="F19126" t="inlineStr">
        <is>
          <t>Unknown</t>
        </is>
      </c>
      <c r="G19126" t="n">
        <v>114</v>
      </c>
      <c r="H19126" t="n">
        <v>201.6</v>
      </c>
      <c r="J19126" t="inlineStr">
        <is>
          <t>Yes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2026-04-29</t>
        </is>
      </c>
      <c r="B19127" t="inlineStr">
        <is>
          <t>Hydrangea Coffee</t>
        </is>
      </c>
      <c r="C19127" t="inlineStr">
        <is>
          <t>USA</t>
        </is>
      </c>
      <c r="D19127" t="inlineStr">
        <is>
          <t>[Rested] CastilloThermal Shock DecafFinca El Paraiso</t>
        </is>
      </c>
      <c r="E19127" t="inlineStr">
        <is>
          <t>Unknown</t>
        </is>
      </c>
      <c r="F19127" t="inlineStr">
        <is>
          <t>Unknown</t>
        </is>
      </c>
      <c r="G19127" t="n">
        <v>114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2026-04-29</t>
        </is>
      </c>
      <c r="B19128" t="inlineStr">
        <is>
          <t>Hydrangea Coffee</t>
        </is>
      </c>
      <c r="C19128" t="inlineStr">
        <is>
          <t>USA</t>
        </is>
      </c>
      <c r="D19128" t="inlineStr">
        <is>
          <t>[Rested] SL28WashedJardines del Eden</t>
        </is>
      </c>
      <c r="E19128" t="inlineStr">
        <is>
          <t>Unknown</t>
        </is>
      </c>
      <c r="F19128" t="inlineStr">
        <is>
          <t>Unknown</t>
        </is>
      </c>
      <c r="G19128" t="n">
        <v>114</v>
      </c>
      <c r="H19128" t="n">
        <v>212.4</v>
      </c>
      <c r="J19128" t="inlineStr">
        <is>
          <t>Yes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2026-04-29</t>
        </is>
      </c>
      <c r="B19129" t="inlineStr">
        <is>
          <t>Hydrangea Coffee</t>
        </is>
      </c>
      <c r="C19129" t="inlineStr">
        <is>
          <t>USA</t>
        </is>
      </c>
      <c r="D19129" t="inlineStr">
        <is>
          <t>[Rested] Typica MejoradoWashedHacienda La Papaya</t>
        </is>
      </c>
      <c r="E19129" t="inlineStr">
        <is>
          <t>Unknown</t>
        </is>
      </c>
      <c r="F19129" t="inlineStr">
        <is>
          <t>Unknown</t>
        </is>
      </c>
      <c r="G19129" t="n">
        <v>114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2026-04-29</t>
        </is>
      </c>
      <c r="B19130" t="inlineStr">
        <is>
          <t>Hydrangea Coffee</t>
        </is>
      </c>
      <c r="C19130" t="inlineStr">
        <is>
          <t>USA</t>
        </is>
      </c>
      <c r="D19130" t="inlineStr">
        <is>
          <t>[Rested] LandraceWashedHabtamu Fekadu Aga, Chelbesa Outgrowers</t>
        </is>
      </c>
      <c r="E19130" t="inlineStr">
        <is>
          <t>Unknown</t>
        </is>
      </c>
      <c r="F19130" t="inlineStr">
        <is>
          <t>Unknown</t>
        </is>
      </c>
      <c r="G19130" t="n">
        <v>114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2026-04-29</t>
        </is>
      </c>
      <c r="B19131" t="inlineStr">
        <is>
          <t>Hydrangea Coffee</t>
        </is>
      </c>
      <c r="C19131" t="inlineStr">
        <is>
          <t>USA</t>
        </is>
      </c>
      <c r="D19131" t="inlineStr">
        <is>
          <t>[Rested] GeshaNaturalAbu Coffee, GN‑3170</t>
        </is>
      </c>
      <c r="E19131" t="inlineStr">
        <is>
          <t>Unknown</t>
        </is>
      </c>
      <c r="F19131" t="inlineStr">
        <is>
          <t>Unknown</t>
        </is>
      </c>
      <c r="G19131" t="n">
        <v>114</v>
      </c>
      <c r="H19131" t="n">
        <v>381.6</v>
      </c>
      <c r="J19131" t="inlineStr">
        <is>
          <t>Yes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2026-04-29</t>
        </is>
      </c>
      <c r="B19132" t="inlineStr">
        <is>
          <t>Hydrangea Coffee</t>
        </is>
      </c>
      <c r="C19132" t="inlineStr">
        <is>
          <t>USA</t>
        </is>
      </c>
      <c r="D19132" t="inlineStr">
        <is>
          <t>GeshaLetty BermudezFinca El Paraiso</t>
        </is>
      </c>
      <c r="E19132" t="inlineStr">
        <is>
          <t>Unknown</t>
        </is>
      </c>
      <c r="F19132" t="inlineStr">
        <is>
          <t>Unknown</t>
        </is>
      </c>
      <c r="G19132" t="n">
        <v>114</v>
      </c>
      <c r="H19132" t="n">
        <v>208.8</v>
      </c>
      <c r="J19132" t="inlineStr">
        <is>
          <t>Yes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2026-04-29</t>
        </is>
      </c>
      <c r="B19133" t="inlineStr">
        <is>
          <t>Hydrangea Coffee</t>
        </is>
      </c>
      <c r="C19133" t="inlineStr">
        <is>
          <t>USA</t>
        </is>
      </c>
      <c r="D19133" t="inlineStr">
        <is>
          <t>[Rested] CastilloLycheeFinca El Paraiso</t>
        </is>
      </c>
      <c r="E19133" t="inlineStr">
        <is>
          <t>Unknown</t>
        </is>
      </c>
      <c r="F19133" t="inlineStr">
        <is>
          <t>Unknown</t>
        </is>
      </c>
      <c r="G19133" t="n">
        <v>114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2026-04-29</t>
        </is>
      </c>
      <c r="B19134" t="inlineStr">
        <is>
          <t>Hydrangea Coffee</t>
        </is>
      </c>
      <c r="C19134" t="inlineStr">
        <is>
          <t>USA</t>
        </is>
      </c>
      <c r="D19134" t="inlineStr">
        <is>
          <t>Caturra, BourbonNectar Citrullus WashedMonteblanco</t>
        </is>
      </c>
      <c r="E19134" t="inlineStr">
        <is>
          <t>Unknown</t>
        </is>
      </c>
      <c r="F19134" t="inlineStr">
        <is>
          <t>Unknown</t>
        </is>
      </c>
      <c r="G19134" t="n">
        <v>114</v>
      </c>
      <c r="H19134" t="n">
        <v>115.2</v>
      </c>
      <c r="J19134" t="inlineStr">
        <is>
          <t>Yes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2026-04-29</t>
        </is>
      </c>
      <c r="B19135" t="inlineStr">
        <is>
          <t>Hydrangea Coffee</t>
        </is>
      </c>
      <c r="C19135" t="inlineStr">
        <is>
          <t>USA</t>
        </is>
      </c>
      <c r="D19135" t="inlineStr">
        <is>
          <t>[Rested] Caturra, BourbonNectar Citrullus WashedMonteblanco</t>
        </is>
      </c>
      <c r="E19135" t="inlineStr">
        <is>
          <t>Unknown</t>
        </is>
      </c>
      <c r="F19135" t="inlineStr">
        <is>
          <t>Unknown</t>
        </is>
      </c>
      <c r="G19135" t="n">
        <v>114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2026-04-29</t>
        </is>
      </c>
      <c r="B19136" t="inlineStr">
        <is>
          <t>Hydrangea Coffee</t>
        </is>
      </c>
      <c r="C19136" t="inlineStr">
        <is>
          <t>USA</t>
        </is>
      </c>
      <c r="D19136" t="inlineStr">
        <is>
          <t>GeshaSemi WashedRafael Velasco</t>
        </is>
      </c>
      <c r="E19136" t="inlineStr">
        <is>
          <t>Unknown</t>
        </is>
      </c>
      <c r="F19136" t="inlineStr">
        <is>
          <t>Unknown</t>
        </is>
      </c>
      <c r="G19136" t="n">
        <v>114</v>
      </c>
      <c r="H19136" t="n">
        <v>144</v>
      </c>
      <c r="J19136" t="inlineStr">
        <is>
          <t>Yes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2026-04-29</t>
        </is>
      </c>
      <c r="B19137" t="inlineStr">
        <is>
          <t>Hydrangea Coffee</t>
        </is>
      </c>
      <c r="C19137" t="inlineStr">
        <is>
          <t>USA</t>
        </is>
      </c>
      <c r="D19137" t="inlineStr">
        <is>
          <t>[Rested] San JuanXO NaturalFinca Potosi</t>
        </is>
      </c>
      <c r="E19137" t="inlineStr">
        <is>
          <t>Unknown</t>
        </is>
      </c>
      <c r="F19137" t="inlineStr">
        <is>
          <t>Unknown</t>
        </is>
      </c>
      <c r="G19137" t="n">
        <v>114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2026-04-29</t>
        </is>
      </c>
      <c r="B19138" t="inlineStr">
        <is>
          <t>Hydrangea Coffee</t>
        </is>
      </c>
      <c r="C19138" t="inlineStr">
        <is>
          <t>USA</t>
        </is>
      </c>
      <c r="D19138" t="inlineStr">
        <is>
          <t>[Rested] GeshaNatural Lot 909Janson</t>
        </is>
      </c>
      <c r="E19138" t="inlineStr">
        <is>
          <t>Unknown</t>
        </is>
      </c>
      <c r="F19138" t="inlineStr">
        <is>
          <t>Unknown</t>
        </is>
      </c>
      <c r="G19138" t="n">
        <v>114</v>
      </c>
      <c r="H19138" t="n">
        <v>252</v>
      </c>
      <c r="J19138" t="inlineStr">
        <is>
          <t>Yes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2026-04-29</t>
        </is>
      </c>
      <c r="B19139" t="inlineStr">
        <is>
          <t>Hydrangea Coffee</t>
        </is>
      </c>
      <c r="C19139" t="inlineStr">
        <is>
          <t>USA</t>
        </is>
      </c>
      <c r="D19139" t="inlineStr">
        <is>
          <t>[Rested] GeshaSalma BermudezFinca El Paraiso</t>
        </is>
      </c>
      <c r="E19139" t="inlineStr">
        <is>
          <t>Unknown</t>
        </is>
      </c>
      <c r="F19139" t="inlineStr">
        <is>
          <t>Unknown</t>
        </is>
      </c>
      <c r="G19139" t="n">
        <v>114</v>
      </c>
      <c r="H19139" t="n">
        <v>201.6</v>
      </c>
      <c r="J19139" t="inlineStr">
        <is>
          <t>Yes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2026-04-29</t>
        </is>
      </c>
      <c r="B19140" t="inlineStr">
        <is>
          <t>Hydrangea Coffee</t>
        </is>
      </c>
      <c r="C19140" t="inlineStr">
        <is>
          <t>USA</t>
        </is>
      </c>
      <c r="D19140" t="inlineStr">
        <is>
          <t>Pink Bourbon + GeshaWashedFinca Los Capachos</t>
        </is>
      </c>
      <c r="E19140" t="inlineStr">
        <is>
          <t>Unknown</t>
        </is>
      </c>
      <c r="F19140" t="inlineStr">
        <is>
          <t>Unknown</t>
        </is>
      </c>
      <c r="G19140" t="n">
        <v>114</v>
      </c>
      <c r="H19140" t="n">
        <v>151.2</v>
      </c>
      <c r="J19140" t="inlineStr">
        <is>
          <t>Yes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2026-04-29</t>
        </is>
      </c>
      <c r="B19141" t="inlineStr">
        <is>
          <t>Hydrangea Coffee</t>
        </is>
      </c>
      <c r="C19141" t="inlineStr">
        <is>
          <t>USA</t>
        </is>
      </c>
      <c r="D19141" t="inlineStr">
        <is>
          <t>CastilloThermal Shock DecafFinca El Paraiso</t>
        </is>
      </c>
      <c r="E19141" t="inlineStr">
        <is>
          <t>Unknown</t>
        </is>
      </c>
      <c r="F19141" t="inlineStr">
        <is>
          <t>Unknown</t>
        </is>
      </c>
      <c r="G19141" t="n">
        <v>114</v>
      </c>
      <c r="H19141" t="n">
        <v>129.6</v>
      </c>
      <c r="J19141" t="inlineStr">
        <is>
          <t>Yes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2026-04-29</t>
        </is>
      </c>
      <c r="B19142" t="inlineStr">
        <is>
          <t>Hydrangea Coffee</t>
        </is>
      </c>
      <c r="C19142" t="inlineStr">
        <is>
          <t>USA</t>
        </is>
      </c>
      <c r="D19142" t="inlineStr">
        <is>
          <t>[Rested] GeshaNatural El VeloHacienda La Esmeralda</t>
        </is>
      </c>
      <c r="E19142" t="inlineStr">
        <is>
          <t>Unknown</t>
        </is>
      </c>
      <c r="F19142" t="inlineStr">
        <is>
          <t>Unknown</t>
        </is>
      </c>
      <c r="G19142" t="n">
        <v>114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2026-04-29</t>
        </is>
      </c>
      <c r="B19143" t="inlineStr">
        <is>
          <t>Hydrangea Coffee</t>
        </is>
      </c>
      <c r="C19143" t="inlineStr">
        <is>
          <t>USA</t>
        </is>
      </c>
      <c r="D19143" t="inlineStr">
        <is>
          <t>[Rested] GeshaNatural Lot 15El Burro</t>
        </is>
      </c>
      <c r="E19143" t="inlineStr">
        <is>
          <t>Unknown</t>
        </is>
      </c>
      <c r="F19143" t="inlineStr">
        <is>
          <t>Unknown</t>
        </is>
      </c>
      <c r="G19143" t="n">
        <v>114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2026-04-29</t>
        </is>
      </c>
      <c r="B19144" t="inlineStr">
        <is>
          <t>Hydrangea Coffee</t>
        </is>
      </c>
      <c r="C19144" t="inlineStr">
        <is>
          <t>USA</t>
        </is>
      </c>
      <c r="D19144" t="inlineStr">
        <is>
          <t>LandraceWashedHabtamu Fekadu Aga, Chelbesa Outgrowers</t>
        </is>
      </c>
      <c r="E19144" t="inlineStr">
        <is>
          <t>Unknown</t>
        </is>
      </c>
      <c r="F19144" t="inlineStr">
        <is>
          <t>Unknown</t>
        </is>
      </c>
      <c r="G19144" t="n">
        <v>114</v>
      </c>
      <c r="H19144" t="n">
        <v>129.6</v>
      </c>
      <c r="J19144" t="inlineStr">
        <is>
          <t>Yes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2026-04-29</t>
        </is>
      </c>
      <c r="B19145" t="inlineStr">
        <is>
          <t>Hydrangea Coffee</t>
        </is>
      </c>
      <c r="C19145" t="inlineStr">
        <is>
          <t>USA</t>
        </is>
      </c>
      <c r="D19145" t="inlineStr">
        <is>
          <t>[Rested] GeshaWashedAbu Coffee, GW‑3210</t>
        </is>
      </c>
      <c r="E19145" t="inlineStr">
        <is>
          <t>Unknown</t>
        </is>
      </c>
      <c r="F19145" t="inlineStr">
        <is>
          <t>Unknown</t>
        </is>
      </c>
      <c r="G19145" t="n">
        <v>114</v>
      </c>
      <c r="H19145" t="n">
        <v>367.2</v>
      </c>
      <c r="J19145" t="inlineStr">
        <is>
          <t>Yes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2026-04-29</t>
        </is>
      </c>
      <c r="B19146" t="inlineStr">
        <is>
          <t>Hydrangea Coffee</t>
        </is>
      </c>
      <c r="C19146" t="inlineStr">
        <is>
          <t>USA</t>
        </is>
      </c>
      <c r="D19146" t="inlineStr">
        <is>
          <t>[Rested] LandraceAnaerobic NaturalMelese Wolde</t>
        </is>
      </c>
      <c r="E19146" t="inlineStr">
        <is>
          <t>Unknown</t>
        </is>
      </c>
      <c r="F19146" t="inlineStr">
        <is>
          <t>Unknown</t>
        </is>
      </c>
      <c r="G19146" t="n">
        <v>114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2026-04-29</t>
        </is>
      </c>
      <c r="B19147" t="inlineStr">
        <is>
          <t>Hydrangea Coffee</t>
        </is>
      </c>
      <c r="C19147" t="inlineStr">
        <is>
          <t>USA</t>
        </is>
      </c>
      <c r="D19147" t="inlineStr">
        <is>
          <t>[Rested] Pink Bourbon + GeshaWashedFinca Los Capachos</t>
        </is>
      </c>
      <c r="E19147" t="inlineStr">
        <is>
          <t>Unknown</t>
        </is>
      </c>
      <c r="F19147" t="inlineStr">
        <is>
          <t>Unknown</t>
        </is>
      </c>
      <c r="G19147" t="n">
        <v>114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2026-04-29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GeshaNaturalCondor Ridge Ranch, FRINJ Coffee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2026-04-29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GeshaWashedCondor Ridge Ranch, FRINJ Coffee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2026-04-29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[Rested] LandraceWashedTagel Alemayehu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2026-04-29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[Rested] GeshaWashedFinca Mi Finquita, Lot E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360</v>
      </c>
      <c r="J19151" t="inlineStr">
        <is>
          <t>Yes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2026-04-29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Roaster's Choice Subscription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2026-04-29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[Rested] GeshaSemi WashedRafael Velasco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2026-04-29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[Rested] Typica MejoradoNaturalHacienda La Papaya, Yunguilla Farm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2026-04-29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CastilloStrawberry WashedSanta Monica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136.8</v>
      </c>
      <c r="J19155" t="inlineStr">
        <is>
          <t>Yes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2026-04-29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[Rested] Purple CaturraMora Azul WashedMonteblanco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2026-04-29</t>
        </is>
      </c>
      <c r="B19157" t="inlineStr">
        <is>
          <t>Sey Coffee</t>
        </is>
      </c>
      <c r="C19157" t="inlineStr">
        <is>
          <t>USA</t>
        </is>
      </c>
      <c r="D19157" t="inlineStr">
        <is>
          <t>2026 Yessica Parra; El Mirador, Gesha - Colombia</t>
        </is>
      </c>
      <c r="E19157" t="inlineStr">
        <is>
          <t>Unknown</t>
        </is>
      </c>
      <c r="F19157" t="inlineStr">
        <is>
          <t>Unknown</t>
        </is>
      </c>
      <c r="G19157" t="n">
        <v>250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2026-04-29</t>
        </is>
      </c>
      <c r="B19158" t="inlineStr">
        <is>
          <t>Sey Coffee</t>
        </is>
      </c>
      <c r="C19158" t="inlineStr">
        <is>
          <t>USA</t>
        </is>
      </c>
      <c r="D19158" t="inlineStr">
        <is>
          <t>2026 Albino Ibias; Tres Cedros - Peru</t>
        </is>
      </c>
      <c r="E19158" t="inlineStr">
        <is>
          <t>Unknown</t>
        </is>
      </c>
      <c r="F19158" t="inlineStr">
        <is>
          <t>Unknown</t>
        </is>
      </c>
      <c r="G19158" t="n">
        <v>250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2026-04-29</t>
        </is>
      </c>
      <c r="B19159" t="inlineStr">
        <is>
          <t>Sey Coffee</t>
        </is>
      </c>
      <c r="C19159" t="inlineStr">
        <is>
          <t>USA</t>
        </is>
      </c>
      <c r="D19159" t="inlineStr">
        <is>
          <t>2026 Ninga; Bumba Hill, May 5th Harvest - Burundi</t>
        </is>
      </c>
      <c r="E19159" t="inlineStr">
        <is>
          <t>Unknown</t>
        </is>
      </c>
      <c r="F19159" t="inlineStr">
        <is>
          <t>Unknown</t>
        </is>
      </c>
      <c r="G19159" t="n">
        <v>250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2026-04-29</t>
        </is>
      </c>
      <c r="B19160" t="inlineStr">
        <is>
          <t>Sey Coffee</t>
        </is>
      </c>
      <c r="C19160" t="inlineStr">
        <is>
          <t>USA</t>
        </is>
      </c>
      <c r="D19160" t="inlineStr">
        <is>
          <t>2026 Mery Garcito; Finca La Bendición - Ecuador</t>
        </is>
      </c>
      <c r="E19160" t="inlineStr">
        <is>
          <t>Unknown</t>
        </is>
      </c>
      <c r="F19160" t="inlineStr">
        <is>
          <t>Unknown</t>
        </is>
      </c>
      <c r="G19160" t="n">
        <v>250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2026-04-29</t>
        </is>
      </c>
      <c r="B19161" t="inlineStr">
        <is>
          <t>Sey Coffee</t>
        </is>
      </c>
      <c r="C19161" t="inlineStr">
        <is>
          <t>USA</t>
        </is>
      </c>
      <c r="D19161" t="inlineStr">
        <is>
          <t>2026 Wilson Alba; Sierra Morena, 2nd Harvest - Colombia</t>
        </is>
      </c>
      <c r="E19161" t="inlineStr">
        <is>
          <t>Unknown</t>
        </is>
      </c>
      <c r="F19161" t="inlineStr">
        <is>
          <t>Unknown</t>
        </is>
      </c>
      <c r="G19161" t="n">
        <v>250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2026-04-29</t>
        </is>
      </c>
      <c r="B19162" t="inlineStr">
        <is>
          <t>Sey Coffee</t>
        </is>
      </c>
      <c r="C19162" t="inlineStr">
        <is>
          <t>USA</t>
        </is>
      </c>
      <c r="D19162" t="inlineStr">
        <is>
          <t>2026 Neto; La Margarita, Yellow Gesha Reserve Lot - Peru</t>
        </is>
      </c>
      <c r="E19162" t="inlineStr">
        <is>
          <t>Unknown</t>
        </is>
      </c>
      <c r="F19162" t="inlineStr">
        <is>
          <t>Unknown</t>
        </is>
      </c>
      <c r="G19162" t="n">
        <v>250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2026-04-29</t>
        </is>
      </c>
      <c r="B19163" t="inlineStr">
        <is>
          <t>Sey Coffee</t>
        </is>
      </c>
      <c r="C19163" t="inlineStr">
        <is>
          <t>USA</t>
        </is>
      </c>
      <c r="D19163" t="inlineStr">
        <is>
          <t>2026 Neto; La Margarita, Sidra Reserve Lot - Peru</t>
        </is>
      </c>
      <c r="E19163" t="inlineStr">
        <is>
          <t>Unknown</t>
        </is>
      </c>
      <c r="F19163" t="inlineStr">
        <is>
          <t>Unknown</t>
        </is>
      </c>
      <c r="G19163" t="n">
        <v>250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2026-04-29</t>
        </is>
      </c>
      <c r="B19164" t="inlineStr">
        <is>
          <t>Sey Coffee</t>
        </is>
      </c>
      <c r="C19164" t="inlineStr">
        <is>
          <t>USA</t>
        </is>
      </c>
      <c r="D19164" t="inlineStr">
        <is>
          <t>2026 Bukeye; Musumba, Lot #1 - Burundi</t>
        </is>
      </c>
      <c r="E19164" t="inlineStr">
        <is>
          <t>Unknown</t>
        </is>
      </c>
      <c r="F19164" t="inlineStr">
        <is>
          <t>Unknown</t>
        </is>
      </c>
      <c r="G19164" t="n">
        <v>250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2026-04-29</t>
        </is>
      </c>
      <c r="B19165" t="inlineStr">
        <is>
          <t>Sey Coffee</t>
        </is>
      </c>
      <c r="C19165" t="inlineStr">
        <is>
          <t>USA</t>
        </is>
      </c>
      <c r="D19165" t="inlineStr">
        <is>
          <t>2026 Jhon Saenz; Aromas De Aniz - Peru</t>
        </is>
      </c>
      <c r="E19165" t="inlineStr">
        <is>
          <t>Unknown</t>
        </is>
      </c>
      <c r="F19165" t="inlineStr">
        <is>
          <t>Unknown</t>
        </is>
      </c>
      <c r="G19165" t="n">
        <v>250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2026-04-29</t>
        </is>
      </c>
      <c r="B19166" t="inlineStr">
        <is>
          <t>Sey Coffee</t>
        </is>
      </c>
      <c r="C19166" t="inlineStr">
        <is>
          <t>USA</t>
        </is>
      </c>
      <c r="D19166" t="inlineStr">
        <is>
          <t>2026 Samuel Aragon; Caminos Del Inka, Gesha - Peru</t>
        </is>
      </c>
      <c r="E19166" t="inlineStr">
        <is>
          <t>Unknown</t>
        </is>
      </c>
      <c r="F19166" t="inlineStr">
        <is>
          <t>Unknown</t>
        </is>
      </c>
      <c r="G19166" t="n">
        <v>250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2026-04-29</t>
        </is>
      </c>
      <c r="B19167" t="inlineStr">
        <is>
          <t>Sey Coffee</t>
        </is>
      </c>
      <c r="C19167" t="inlineStr">
        <is>
          <t>USA</t>
        </is>
      </c>
      <c r="D19167" t="inlineStr">
        <is>
          <t>2026 Wilbert Almanza; Bella Rosa - Peru</t>
        </is>
      </c>
      <c r="E19167" t="inlineStr">
        <is>
          <t>Unknown</t>
        </is>
      </c>
      <c r="F19167" t="inlineStr">
        <is>
          <t>Unknown</t>
        </is>
      </c>
      <c r="G19167" t="n">
        <v>250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2026-04-29</t>
        </is>
      </c>
      <c r="B19168" t="inlineStr">
        <is>
          <t>Sey Coffee</t>
        </is>
      </c>
      <c r="C19168" t="inlineStr">
        <is>
          <t>USA</t>
        </is>
      </c>
      <c r="D19168" t="inlineStr">
        <is>
          <t>2026 Diego Parra; La Hacienda, 2nd Harvest - Colombia</t>
        </is>
      </c>
      <c r="E19168" t="inlineStr">
        <is>
          <t>Unknown</t>
        </is>
      </c>
      <c r="F19168" t="inlineStr">
        <is>
          <t>Unknown</t>
        </is>
      </c>
      <c r="G19168" t="n">
        <v>250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2026-04-29</t>
        </is>
      </c>
      <c r="B19169" t="inlineStr">
        <is>
          <t>Sey Coffee</t>
        </is>
      </c>
      <c r="C19169" t="inlineStr">
        <is>
          <t>USA</t>
        </is>
      </c>
      <c r="D19169" t="inlineStr">
        <is>
          <t>2026 Armando Hurtado; Los Pinos - Peru</t>
        </is>
      </c>
      <c r="E19169" t="inlineStr">
        <is>
          <t>Unknown</t>
        </is>
      </c>
      <c r="F19169" t="inlineStr">
        <is>
          <t>Unknown</t>
        </is>
      </c>
      <c r="G19169" t="n">
        <v>250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2026-04-29</t>
        </is>
      </c>
      <c r="B19170" t="inlineStr">
        <is>
          <t>Sey Coffee</t>
        </is>
      </c>
      <c r="C19170" t="inlineStr">
        <is>
          <t>USA</t>
        </is>
      </c>
      <c r="D19170" t="inlineStr">
        <is>
          <t>2026 Ruvumu - Burundi</t>
        </is>
      </c>
      <c r="E19170" t="inlineStr">
        <is>
          <t>Unknown</t>
        </is>
      </c>
      <c r="F19170" t="inlineStr">
        <is>
          <t>Unknown</t>
        </is>
      </c>
      <c r="G19170" t="n">
        <v>250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2026-04-29</t>
        </is>
      </c>
      <c r="B19171" t="inlineStr">
        <is>
          <t>Sey Coffee</t>
        </is>
      </c>
      <c r="C19171" t="inlineStr">
        <is>
          <t>USA</t>
        </is>
      </c>
      <c r="D19171" t="inlineStr">
        <is>
          <t>2026 Servio Botina; El Cedro - Colombia</t>
        </is>
      </c>
      <c r="E19171" t="inlineStr">
        <is>
          <t>Unknown</t>
        </is>
      </c>
      <c r="F19171" t="inlineStr">
        <is>
          <t>Unknown</t>
        </is>
      </c>
      <c r="G19171" t="n">
        <v>250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2026-04-29</t>
        </is>
      </c>
      <c r="B19172" t="inlineStr">
        <is>
          <t>Sey Coffee</t>
        </is>
      </c>
      <c r="C19172" t="inlineStr">
        <is>
          <t>USA</t>
        </is>
      </c>
      <c r="D19172" t="inlineStr">
        <is>
          <t>2026 Samuel &amp; Mario Muriel; Los Cedros - Peru</t>
        </is>
      </c>
      <c r="E19172" t="inlineStr">
        <is>
          <t>Unknown</t>
        </is>
      </c>
      <c r="F19172" t="inlineStr">
        <is>
          <t>Unknown</t>
        </is>
      </c>
      <c r="G19172" t="n">
        <v>250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2026-04-29</t>
        </is>
      </c>
      <c r="B19173" t="inlineStr">
        <is>
          <t>Sey Coffee</t>
        </is>
      </c>
      <c r="C19173" t="inlineStr">
        <is>
          <t>USA</t>
        </is>
      </c>
      <c r="D19173" t="inlineStr">
        <is>
          <t>2026 Perlitas - Colombia</t>
        </is>
      </c>
      <c r="E19173" t="inlineStr">
        <is>
          <t>Unknown</t>
        </is>
      </c>
      <c r="F19173" t="inlineStr">
        <is>
          <t>Unknown</t>
        </is>
      </c>
      <c r="G19173" t="n">
        <v>250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2026-04-29</t>
        </is>
      </c>
      <c r="B19174" t="inlineStr">
        <is>
          <t>Sey Coffee</t>
        </is>
      </c>
      <c r="C19174" t="inlineStr">
        <is>
          <t>USA</t>
        </is>
      </c>
      <c r="D19174" t="inlineStr">
        <is>
          <t>2026 Ruarai; AA Separation - Kenya</t>
        </is>
      </c>
      <c r="E19174" t="inlineStr">
        <is>
          <t>Unknown</t>
        </is>
      </c>
      <c r="F19174" t="inlineStr">
        <is>
          <t>Unknown</t>
        </is>
      </c>
      <c r="G19174" t="n">
        <v>250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2026-04-29</t>
        </is>
      </c>
      <c r="B19175" t="inlineStr">
        <is>
          <t>Sey Coffee</t>
        </is>
      </c>
      <c r="C19175" t="inlineStr">
        <is>
          <t>USA</t>
        </is>
      </c>
      <c r="D19175" t="inlineStr">
        <is>
          <t>2026 Candelaria Santos; Tres De Mayo - Peru</t>
        </is>
      </c>
      <c r="E19175" t="inlineStr">
        <is>
          <t>Unknown</t>
        </is>
      </c>
      <c r="F19175" t="inlineStr">
        <is>
          <t>Unknown</t>
        </is>
      </c>
      <c r="G19175" t="n">
        <v>250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2026-04-29</t>
        </is>
      </c>
      <c r="B19176" t="inlineStr">
        <is>
          <t>Sey Coffee</t>
        </is>
      </c>
      <c r="C19176" t="inlineStr">
        <is>
          <t>USA</t>
        </is>
      </c>
      <c r="D19176" t="inlineStr">
        <is>
          <t>2026 Umoco; Busambo Hill - Burundi</t>
        </is>
      </c>
      <c r="E19176" t="inlineStr">
        <is>
          <t>Unknown</t>
        </is>
      </c>
      <c r="F19176" t="inlineStr">
        <is>
          <t>Unknown</t>
        </is>
      </c>
      <c r="G19176" t="n">
        <v>250</v>
      </c>
      <c r="H19176" t="n">
        <v>180</v>
      </c>
      <c r="J19176" t="inlineStr">
        <is>
          <t>Yes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2026-04-29</t>
        </is>
      </c>
      <c r="B19177" t="inlineStr">
        <is>
          <t>Sey Coffee</t>
        </is>
      </c>
      <c r="C19177" t="inlineStr">
        <is>
          <t>USA</t>
        </is>
      </c>
      <c r="D19177" t="inlineStr">
        <is>
          <t>2026 David Berrio; Chiroso, New Season - Colombia</t>
        </is>
      </c>
      <c r="E19177" t="inlineStr">
        <is>
          <t>Unknown</t>
        </is>
      </c>
      <c r="F19177" t="inlineStr">
        <is>
          <t>Unknown</t>
        </is>
      </c>
      <c r="G19177" t="n">
        <v>250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2026-04-29</t>
        </is>
      </c>
      <c r="B19178" t="inlineStr">
        <is>
          <t>Sey Coffee</t>
        </is>
      </c>
      <c r="C19178" t="inlineStr">
        <is>
          <t>USA</t>
        </is>
      </c>
      <c r="D19178" t="inlineStr">
        <is>
          <t>2026 Genezard Perez; Vista Alegre - Peru</t>
        </is>
      </c>
      <c r="E19178" t="inlineStr">
        <is>
          <t>Unknown</t>
        </is>
      </c>
      <c r="F19178" t="inlineStr">
        <is>
          <t>Unknown</t>
        </is>
      </c>
      <c r="G19178" t="n">
        <v>250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2026-04-29</t>
        </is>
      </c>
      <c r="B19179" t="inlineStr">
        <is>
          <t>Sey Coffee</t>
        </is>
      </c>
      <c r="C19179" t="inlineStr">
        <is>
          <t>USA</t>
        </is>
      </c>
      <c r="D19179" t="inlineStr">
        <is>
          <t>2026 Victor Dota - Ecuador</t>
        </is>
      </c>
      <c r="E19179" t="inlineStr">
        <is>
          <t>Unknown</t>
        </is>
      </c>
      <c r="F19179" t="inlineStr">
        <is>
          <t>Unknown</t>
        </is>
      </c>
      <c r="G19179" t="n">
        <v>250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2026-04-29</t>
        </is>
      </c>
      <c r="B19180" t="inlineStr">
        <is>
          <t>Sey Coffee</t>
        </is>
      </c>
      <c r="C19180" t="inlineStr">
        <is>
          <t>USA</t>
        </is>
      </c>
      <c r="D19180" t="inlineStr">
        <is>
          <t>2026 Guchienda Estate; AA Separation - Kenya</t>
        </is>
      </c>
      <c r="E19180" t="inlineStr">
        <is>
          <t>Unknown</t>
        </is>
      </c>
      <c r="F19180" t="inlineStr">
        <is>
          <t>Unknown</t>
        </is>
      </c>
      <c r="G19180" t="n">
        <v>250</v>
      </c>
      <c r="H19180" t="n">
        <v>187.2</v>
      </c>
      <c r="J19180" t="inlineStr">
        <is>
          <t>Yes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2026-04-29</t>
        </is>
      </c>
      <c r="B19181" t="inlineStr">
        <is>
          <t>Sey Coffee</t>
        </is>
      </c>
      <c r="C19181" t="inlineStr">
        <is>
          <t>USA</t>
        </is>
      </c>
      <c r="D19181" t="inlineStr">
        <is>
          <t>2026 Ninga; Bumba Hill, May 15th Harvest - Burundi</t>
        </is>
      </c>
      <c r="E19181" t="inlineStr">
        <is>
          <t>Unknown</t>
        </is>
      </c>
      <c r="F19181" t="inlineStr">
        <is>
          <t>Unknown</t>
        </is>
      </c>
      <c r="G19181" t="n">
        <v>250</v>
      </c>
      <c r="H19181" t="n">
        <v>180</v>
      </c>
      <c r="J19181" t="inlineStr">
        <is>
          <t>Yes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2026-04-29</t>
        </is>
      </c>
      <c r="B19182" t="inlineStr">
        <is>
          <t>Sey Coffee</t>
        </is>
      </c>
      <c r="C19182" t="inlineStr">
        <is>
          <t>USA</t>
        </is>
      </c>
      <c r="D19182" t="inlineStr">
        <is>
          <t>2026 Octavio Rueda; El Mirador, End Of Season - Colombia</t>
        </is>
      </c>
      <c r="E19182" t="inlineStr">
        <is>
          <t>Unknown</t>
        </is>
      </c>
      <c r="F19182" t="inlineStr">
        <is>
          <t>Unknown</t>
        </is>
      </c>
      <c r="G19182" t="n">
        <v>250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2026-04-29</t>
        </is>
      </c>
      <c r="B19183" t="inlineStr">
        <is>
          <t>Sey Coffee</t>
        </is>
      </c>
      <c r="C19183" t="inlineStr">
        <is>
          <t>USA</t>
        </is>
      </c>
      <c r="D19183" t="inlineStr">
        <is>
          <t>2026 Lisbeth Quispe; Yanacocha - Peru</t>
        </is>
      </c>
      <c r="E19183" t="inlineStr">
        <is>
          <t>Unknown</t>
        </is>
      </c>
      <c r="F19183" t="inlineStr">
        <is>
          <t>Unknown</t>
        </is>
      </c>
      <c r="G19183" t="n">
        <v>250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2026-04-29</t>
        </is>
      </c>
      <c r="B19184" t="inlineStr">
        <is>
          <t>Sey Coffee</t>
        </is>
      </c>
      <c r="C19184" t="inlineStr">
        <is>
          <t>USA</t>
        </is>
      </c>
      <c r="D19184" t="inlineStr">
        <is>
          <t>2026 William Ortiz; La Cabaña, Chiroso - Colombia</t>
        </is>
      </c>
      <c r="E19184" t="inlineStr">
        <is>
          <t>Unknown</t>
        </is>
      </c>
      <c r="F19184" t="inlineStr">
        <is>
          <t>Unknown</t>
        </is>
      </c>
      <c r="G19184" t="n">
        <v>250</v>
      </c>
      <c r="H19184" t="n">
        <v>194.4</v>
      </c>
      <c r="J19184" t="inlineStr">
        <is>
          <t>Yes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2026-04-29</t>
        </is>
      </c>
      <c r="B19185" t="inlineStr">
        <is>
          <t>Sey Coffee</t>
        </is>
      </c>
      <c r="C19185" t="inlineStr">
        <is>
          <t>USA</t>
        </is>
      </c>
      <c r="D19185" t="inlineStr">
        <is>
          <t>2026 Juan Jose Huillca; Lot #Y-3 - Peru</t>
        </is>
      </c>
      <c r="E19185" t="inlineStr">
        <is>
          <t>Unknown</t>
        </is>
      </c>
      <c r="F19185" t="inlineStr">
        <is>
          <t>Unknown</t>
        </is>
      </c>
      <c r="G19185" t="n">
        <v>250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2026-04-29</t>
        </is>
      </c>
      <c r="B19186" t="inlineStr">
        <is>
          <t>Sey Coffee</t>
        </is>
      </c>
      <c r="C19186" t="inlineStr">
        <is>
          <t>USA</t>
        </is>
      </c>
      <c r="D19186" t="inlineStr">
        <is>
          <t>2026 Vicente Regalado; La Capilla - Ecuador</t>
        </is>
      </c>
      <c r="E19186" t="inlineStr">
        <is>
          <t>Unknown</t>
        </is>
      </c>
      <c r="F19186" t="inlineStr">
        <is>
          <t>Unknown</t>
        </is>
      </c>
      <c r="G19186" t="n">
        <v>250</v>
      </c>
      <c r="H19186" t="n">
        <v>219.6</v>
      </c>
      <c r="J19186" t="inlineStr">
        <is>
          <t>Yes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2026-04-29</t>
        </is>
      </c>
      <c r="B19187" t="inlineStr">
        <is>
          <t>Botz Coffee</t>
        </is>
      </c>
      <c r="C19187" t="inlineStr">
        <is>
          <t>USA</t>
        </is>
      </c>
      <c r="D19187" t="inlineStr">
        <is>
          <t>Calixto Quispe Mullisaca</t>
        </is>
      </c>
      <c r="E19187" t="inlineStr">
        <is>
          <t>Unknown</t>
        </is>
      </c>
      <c r="F19187" t="inlineStr">
        <is>
          <t>Unknown</t>
        </is>
      </c>
      <c r="G19187" t="n">
        <v>150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2026-04-29</t>
        </is>
      </c>
      <c r="B19188" t="inlineStr">
        <is>
          <t>Botz Coffee</t>
        </is>
      </c>
      <c r="C19188" t="inlineStr">
        <is>
          <t>USA</t>
        </is>
      </c>
      <c r="D19188" t="inlineStr">
        <is>
          <t>La Esperanza</t>
        </is>
      </c>
      <c r="E19188" t="inlineStr">
        <is>
          <t>Unknown</t>
        </is>
      </c>
      <c r="F19188" t="inlineStr">
        <is>
          <t>Unknown</t>
        </is>
      </c>
      <c r="G19188" t="n">
        <v>150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2026-04-29</t>
        </is>
      </c>
      <c r="B19189" t="inlineStr">
        <is>
          <t>Botz Coffee</t>
        </is>
      </c>
      <c r="C19189" t="inlineStr">
        <is>
          <t>USA</t>
        </is>
      </c>
      <c r="D19189" t="inlineStr">
        <is>
          <t>Moises Ccalla</t>
        </is>
      </c>
      <c r="E19189" t="inlineStr">
        <is>
          <t>Unknown</t>
        </is>
      </c>
      <c r="F19189" t="inlineStr">
        <is>
          <t>Unknown</t>
        </is>
      </c>
      <c r="G19189" t="n">
        <v>150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2026-04-29</t>
        </is>
      </c>
      <c r="B19190" t="inlineStr">
        <is>
          <t>Botz Coffee</t>
        </is>
      </c>
      <c r="C19190" t="inlineStr">
        <is>
          <t>USA</t>
        </is>
      </c>
      <c r="D19190" t="inlineStr">
        <is>
          <t>Mate Matiwos</t>
        </is>
      </c>
      <c r="E19190" t="inlineStr">
        <is>
          <t>Unknown</t>
        </is>
      </c>
      <c r="F19190" t="inlineStr">
        <is>
          <t>Unknown</t>
        </is>
      </c>
      <c r="G19190" t="n">
        <v>150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2026-04-29</t>
        </is>
      </c>
      <c r="B19191" t="inlineStr">
        <is>
          <t>Botz Coffee</t>
        </is>
      </c>
      <c r="C19191" t="inlineStr">
        <is>
          <t>USA</t>
        </is>
      </c>
      <c r="D19191" t="inlineStr">
        <is>
          <t>Nguisse Nare</t>
        </is>
      </c>
      <c r="E19191" t="inlineStr">
        <is>
          <t>Unknown</t>
        </is>
      </c>
      <c r="F19191" t="inlineStr">
        <is>
          <t>Unknown</t>
        </is>
      </c>
      <c r="G19191" t="n">
        <v>150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2026-04-29</t>
        </is>
      </c>
      <c r="B19192" t="inlineStr">
        <is>
          <t>Botz Coffee</t>
        </is>
      </c>
      <c r="C19192" t="inlineStr">
        <is>
          <t>USA</t>
        </is>
      </c>
      <c r="D19192" t="inlineStr">
        <is>
          <t>Bekele Kechara</t>
        </is>
      </c>
      <c r="E19192" t="inlineStr">
        <is>
          <t>Unknown</t>
        </is>
      </c>
      <c r="F19192" t="inlineStr">
        <is>
          <t>Unknown</t>
        </is>
      </c>
      <c r="G19192" t="n">
        <v>150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2026-04-29</t>
        </is>
      </c>
      <c r="B19193" t="inlineStr">
        <is>
          <t>Botz Coffee</t>
        </is>
      </c>
      <c r="C19193" t="inlineStr">
        <is>
          <t>USA</t>
        </is>
      </c>
      <c r="D19193" t="inlineStr">
        <is>
          <t>Mate Matiwos</t>
        </is>
      </c>
      <c r="E19193" t="inlineStr">
        <is>
          <t>Unknown</t>
        </is>
      </c>
      <c r="F19193" t="inlineStr">
        <is>
          <t>Unknown</t>
        </is>
      </c>
      <c r="G19193" t="n">
        <v>150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2026-04-29</t>
        </is>
      </c>
      <c r="B19194" t="inlineStr">
        <is>
          <t>Botz Coffee</t>
        </is>
      </c>
      <c r="C19194" t="inlineStr">
        <is>
          <t>USA</t>
        </is>
      </c>
      <c r="D19194" t="inlineStr">
        <is>
          <t>Duncan Lot 2004</t>
        </is>
      </c>
      <c r="E19194" t="inlineStr">
        <is>
          <t>Unknown</t>
        </is>
      </c>
      <c r="F19194" t="inlineStr">
        <is>
          <t>Unknown</t>
        </is>
      </c>
      <c r="G19194" t="n">
        <v>150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2026-04-29</t>
        </is>
      </c>
      <c r="B19195" t="inlineStr">
        <is>
          <t>Botz Coffee</t>
        </is>
      </c>
      <c r="C19195" t="inlineStr">
        <is>
          <t>USA</t>
        </is>
      </c>
      <c r="D19195" t="inlineStr">
        <is>
          <t>Finca El Espejo</t>
        </is>
      </c>
      <c r="E19195" t="inlineStr">
        <is>
          <t>Unknown</t>
        </is>
      </c>
      <c r="F19195" t="inlineStr">
        <is>
          <t>Unknown</t>
        </is>
      </c>
      <c r="G19195" t="n">
        <v>150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2026-04-29</t>
        </is>
      </c>
      <c r="B19196" t="inlineStr">
        <is>
          <t>Botz Coffee</t>
        </is>
      </c>
      <c r="C19196" t="inlineStr">
        <is>
          <t>USA</t>
        </is>
      </c>
      <c r="D19196" t="inlineStr">
        <is>
          <t>Chombi Plot</t>
        </is>
      </c>
      <c r="E19196" t="inlineStr">
        <is>
          <t>Unknown</t>
        </is>
      </c>
      <c r="F19196" t="inlineStr">
        <is>
          <t>Unknown</t>
        </is>
      </c>
      <c r="G19196" t="n">
        <v>150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2026-04-29</t>
        </is>
      </c>
      <c r="B19197" t="inlineStr">
        <is>
          <t>Botz Coffee</t>
        </is>
      </c>
      <c r="C19197" t="inlineStr">
        <is>
          <t>USA</t>
        </is>
      </c>
      <c r="D19197" t="inlineStr">
        <is>
          <t>Keramo</t>
        </is>
      </c>
      <c r="E19197" t="inlineStr">
        <is>
          <t>Unknown</t>
        </is>
      </c>
      <c r="F19197" t="inlineStr">
        <is>
          <t>Unknown</t>
        </is>
      </c>
      <c r="G19197" t="n">
        <v>150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2026-04-29</t>
        </is>
      </c>
      <c r="B19198" t="inlineStr">
        <is>
          <t>Botz Coffee</t>
        </is>
      </c>
      <c r="C19198" t="inlineStr">
        <is>
          <t>USA</t>
        </is>
      </c>
      <c r="D19198" t="inlineStr">
        <is>
          <t>Las Perlitas 3.0</t>
        </is>
      </c>
      <c r="E19198" t="inlineStr">
        <is>
          <t>Unknown</t>
        </is>
      </c>
      <c r="F19198" t="inlineStr">
        <is>
          <t>Unknown</t>
        </is>
      </c>
      <c r="G19198" t="n">
        <v>150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2026-04-29</t>
        </is>
      </c>
      <c r="B19199" t="inlineStr">
        <is>
          <t>Botz Coffee</t>
        </is>
      </c>
      <c r="C19199" t="inlineStr">
        <is>
          <t>USA</t>
        </is>
      </c>
      <c r="D19199" t="inlineStr">
        <is>
          <t>Tuke Yute</t>
        </is>
      </c>
      <c r="E19199" t="inlineStr">
        <is>
          <t>Unknown</t>
        </is>
      </c>
      <c r="F19199" t="inlineStr">
        <is>
          <t>Unknown</t>
        </is>
      </c>
      <c r="G19199" t="n">
        <v>150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2026-04-29</t>
        </is>
      </c>
      <c r="B19200" t="inlineStr">
        <is>
          <t>Botz Coffee</t>
        </is>
      </c>
      <c r="C19200" t="inlineStr">
        <is>
          <t>USA</t>
        </is>
      </c>
      <c r="D19200" t="inlineStr">
        <is>
          <t>Mariagracia Echeandia</t>
        </is>
      </c>
      <c r="E19200" t="inlineStr">
        <is>
          <t>Unknown</t>
        </is>
      </c>
      <c r="F19200" t="inlineStr">
        <is>
          <t>Unknown</t>
        </is>
      </c>
      <c r="G19200" t="n">
        <v>150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2026-04-29</t>
        </is>
      </c>
      <c r="B19201" t="inlineStr">
        <is>
          <t>Botz Coffee</t>
        </is>
      </c>
      <c r="C19201" t="inlineStr">
        <is>
          <t>USA</t>
        </is>
      </c>
      <c r="D19201" t="inlineStr">
        <is>
          <t>Finca Artemira</t>
        </is>
      </c>
      <c r="E19201" t="inlineStr">
        <is>
          <t>Unknown</t>
        </is>
      </c>
      <c r="F19201" t="inlineStr">
        <is>
          <t>Unknown</t>
        </is>
      </c>
      <c r="G19201" t="n">
        <v>150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2026-04-29</t>
        </is>
      </c>
      <c r="B19202" t="inlineStr">
        <is>
          <t>Botz Coffee</t>
        </is>
      </c>
      <c r="C19202" t="inlineStr">
        <is>
          <t>USA</t>
        </is>
      </c>
      <c r="D19202" t="inlineStr">
        <is>
          <t>Finca La Guaca</t>
        </is>
      </c>
      <c r="E19202" t="inlineStr">
        <is>
          <t>Unknown</t>
        </is>
      </c>
      <c r="F19202" t="inlineStr">
        <is>
          <t>Unknown</t>
        </is>
      </c>
      <c r="G19202" t="n">
        <v>150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2026-04-29</t>
        </is>
      </c>
      <c r="B19203" t="inlineStr">
        <is>
          <t>Botz Coffee</t>
        </is>
      </c>
      <c r="C19203" t="inlineStr">
        <is>
          <t>USA</t>
        </is>
      </c>
      <c r="D19203" t="inlineStr">
        <is>
          <t>La Llanada</t>
        </is>
      </c>
      <c r="E19203" t="inlineStr">
        <is>
          <t>Unknown</t>
        </is>
      </c>
      <c r="F19203" t="inlineStr">
        <is>
          <t>Unknown</t>
        </is>
      </c>
      <c r="G19203" t="n">
        <v>150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2026-04-29</t>
        </is>
      </c>
      <c r="B19204" t="inlineStr">
        <is>
          <t>Botz Coffee</t>
        </is>
      </c>
      <c r="C19204" t="inlineStr">
        <is>
          <t>USA</t>
        </is>
      </c>
      <c r="D19204" t="inlineStr">
        <is>
          <t>El Sol</t>
        </is>
      </c>
      <c r="E19204" t="inlineStr">
        <is>
          <t>Unknown</t>
        </is>
      </c>
      <c r="F19204" t="inlineStr">
        <is>
          <t>Unknown</t>
        </is>
      </c>
      <c r="G19204" t="n">
        <v>150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2026-04-29</t>
        </is>
      </c>
      <c r="B19205" t="inlineStr">
        <is>
          <t>Botz Coffee</t>
        </is>
      </c>
      <c r="C19205" t="inlineStr">
        <is>
          <t>USA</t>
        </is>
      </c>
      <c r="D19205" t="inlineStr">
        <is>
          <t>La Pradera</t>
        </is>
      </c>
      <c r="E19205" t="inlineStr">
        <is>
          <t>Unknown</t>
        </is>
      </c>
      <c r="F19205" t="inlineStr">
        <is>
          <t>Unknown</t>
        </is>
      </c>
      <c r="G19205" t="n">
        <v>150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2026-04-29</t>
        </is>
      </c>
      <c r="B19206" t="inlineStr">
        <is>
          <t>Botz Coffee</t>
        </is>
      </c>
      <c r="C19206" t="inlineStr">
        <is>
          <t>USA</t>
        </is>
      </c>
      <c r="D19206" t="inlineStr">
        <is>
          <t>Aristóbulo Rayo</t>
        </is>
      </c>
      <c r="E19206" t="inlineStr">
        <is>
          <t>Unknown</t>
        </is>
      </c>
      <c r="F19206" t="inlineStr">
        <is>
          <t>Unknown</t>
        </is>
      </c>
      <c r="G19206" t="n">
        <v>150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2026-04-29</t>
        </is>
      </c>
      <c r="B19207" t="inlineStr">
        <is>
          <t>Botz Coffee</t>
        </is>
      </c>
      <c r="C19207" t="inlineStr">
        <is>
          <t>USA</t>
        </is>
      </c>
      <c r="D19207" t="inlineStr">
        <is>
          <t>Brayan Joven</t>
        </is>
      </c>
      <c r="E19207" t="inlineStr">
        <is>
          <t>Unknown</t>
        </is>
      </c>
      <c r="F19207" t="inlineStr">
        <is>
          <t>Unknown</t>
        </is>
      </c>
      <c r="G19207" t="n">
        <v>150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2026-04-29</t>
        </is>
      </c>
      <c r="B19208" t="inlineStr">
        <is>
          <t>Botz Coffee</t>
        </is>
      </c>
      <c r="C19208" t="inlineStr">
        <is>
          <t>USA</t>
        </is>
      </c>
      <c r="D19208" t="inlineStr">
        <is>
          <t>La Esmeralda</t>
        </is>
      </c>
      <c r="E19208" t="inlineStr">
        <is>
          <t>Unknown</t>
        </is>
      </c>
      <c r="F19208" t="inlineStr">
        <is>
          <t>Unknown</t>
        </is>
      </c>
      <c r="G19208" t="n">
        <v>150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2026-04-29</t>
        </is>
      </c>
      <c r="B19209" t="inlineStr">
        <is>
          <t>Botz Coffee</t>
        </is>
      </c>
      <c r="C19209" t="inlineStr">
        <is>
          <t>USA</t>
        </is>
      </c>
      <c r="D19209" t="inlineStr">
        <is>
          <t>La Concepcion</t>
        </is>
      </c>
      <c r="E19209" t="inlineStr">
        <is>
          <t>Unknown</t>
        </is>
      </c>
      <c r="F19209" t="inlineStr">
        <is>
          <t>Unknown</t>
        </is>
      </c>
      <c r="G19209" t="n">
        <v>150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2026-04-29</t>
        </is>
      </c>
      <c r="B19210" t="inlineStr">
        <is>
          <t>Botz Coffee</t>
        </is>
      </c>
      <c r="C19210" t="inlineStr">
        <is>
          <t>USA</t>
        </is>
      </c>
      <c r="D19210" t="inlineStr">
        <is>
          <t>Bochessa</t>
        </is>
      </c>
      <c r="E19210" t="inlineStr">
        <is>
          <t>Unknown</t>
        </is>
      </c>
      <c r="F19210" t="inlineStr">
        <is>
          <t>Unknown</t>
        </is>
      </c>
      <c r="G19210" t="n">
        <v>150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2026-04-29</t>
        </is>
      </c>
      <c r="B19211" t="inlineStr">
        <is>
          <t>Botz Coffee</t>
        </is>
      </c>
      <c r="C19211" t="inlineStr">
        <is>
          <t>USA</t>
        </is>
      </c>
      <c r="D19211" t="inlineStr">
        <is>
          <t>Marimira</t>
        </is>
      </c>
      <c r="E19211" t="inlineStr">
        <is>
          <t>Unknown</t>
        </is>
      </c>
      <c r="F19211" t="inlineStr">
        <is>
          <t>Unknown</t>
        </is>
      </c>
      <c r="G19211" t="n">
        <v>150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2026-04-29</t>
        </is>
      </c>
      <c r="B19212" t="inlineStr">
        <is>
          <t>Botz Coffee</t>
        </is>
      </c>
      <c r="C19212" t="inlineStr">
        <is>
          <t>USA</t>
        </is>
      </c>
      <c r="D19212" t="inlineStr">
        <is>
          <t>Pedro Garcia</t>
        </is>
      </c>
      <c r="E19212" t="inlineStr">
        <is>
          <t>Unknown</t>
        </is>
      </c>
      <c r="F19212" t="inlineStr">
        <is>
          <t>Unknown</t>
        </is>
      </c>
      <c r="G19212" t="n">
        <v>150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2026-04-29</t>
        </is>
      </c>
      <c r="B19213" t="inlineStr">
        <is>
          <t>Botz Coffee</t>
        </is>
      </c>
      <c r="C19213" t="inlineStr">
        <is>
          <t>USA</t>
        </is>
      </c>
      <c r="D19213" t="inlineStr">
        <is>
          <t>Fredesvinda Estela</t>
        </is>
      </c>
      <c r="E19213" t="inlineStr">
        <is>
          <t>Unknown</t>
        </is>
      </c>
      <c r="F19213" t="inlineStr">
        <is>
          <t>Unknown</t>
        </is>
      </c>
      <c r="G19213" t="n">
        <v>150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2026-04-29</t>
        </is>
      </c>
      <c r="B19214" t="inlineStr">
        <is>
          <t>Botz Coffee</t>
        </is>
      </c>
      <c r="C19214" t="inlineStr">
        <is>
          <t>USA</t>
        </is>
      </c>
      <c r="D19214" t="inlineStr">
        <is>
          <t>Hugo Gonzalez</t>
        </is>
      </c>
      <c r="E19214" t="inlineStr">
        <is>
          <t>Unknown</t>
        </is>
      </c>
      <c r="F19214" t="inlineStr">
        <is>
          <t>Unknown</t>
        </is>
      </c>
      <c r="G19214" t="n">
        <v>150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2026-04-29</t>
        </is>
      </c>
      <c r="B19215" t="inlineStr">
        <is>
          <t>Botz Coffee</t>
        </is>
      </c>
      <c r="C19215" t="inlineStr">
        <is>
          <t>USA</t>
        </is>
      </c>
      <c r="D19215" t="inlineStr">
        <is>
          <t>German Ortiz</t>
        </is>
      </c>
      <c r="E19215" t="inlineStr">
        <is>
          <t>Unknown</t>
        </is>
      </c>
      <c r="F19215" t="inlineStr">
        <is>
          <t>Unknown</t>
        </is>
      </c>
      <c r="G19215" t="n">
        <v>150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2026-04-29</t>
        </is>
      </c>
      <c r="B19216" t="inlineStr">
        <is>
          <t>Botz Coffee</t>
        </is>
      </c>
      <c r="C19216" t="inlineStr">
        <is>
          <t>USA</t>
        </is>
      </c>
      <c r="D19216" t="inlineStr">
        <is>
          <t>Las Afiladeras</t>
        </is>
      </c>
      <c r="E19216" t="inlineStr">
        <is>
          <t>Unknown</t>
        </is>
      </c>
      <c r="F19216" t="inlineStr">
        <is>
          <t>Unknown</t>
        </is>
      </c>
      <c r="G19216" t="n">
        <v>150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2026-04-28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[Rested] LandraceWashedTagel Alemayehu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2026-04-28</t>
        </is>
      </c>
      <c r="B19218" t="inlineStr">
        <is>
          <t>Hydrangea Coffee</t>
        </is>
      </c>
      <c r="C19218" t="inlineStr">
        <is>
          <t>USA</t>
        </is>
      </c>
      <c r="D19218" t="inlineStr">
        <is>
          <t>Typica MejoradoNaturalHacienda La Papaya, Yunguilla Farm</t>
        </is>
      </c>
      <c r="E19218" t="inlineStr">
        <is>
          <t>Unknown</t>
        </is>
      </c>
      <c r="F19218" t="inlineStr">
        <is>
          <t>Unknown</t>
        </is>
      </c>
      <c r="G19218" t="n">
        <v>114</v>
      </c>
      <c r="H19218" t="n">
        <v>136.8</v>
      </c>
      <c r="J19218" t="inlineStr">
        <is>
          <t>Yes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2026-04-28</t>
        </is>
      </c>
      <c r="B19219" t="inlineStr">
        <is>
          <t>Hydrangea Coffee</t>
        </is>
      </c>
      <c r="C19219" t="inlineStr">
        <is>
          <t>USA</t>
        </is>
      </c>
      <c r="D19219" t="inlineStr">
        <is>
          <t>[Rested] CastilloThermal Shock DecafFinca El Paraiso</t>
        </is>
      </c>
      <c r="E19219" t="inlineStr">
        <is>
          <t>Unknown</t>
        </is>
      </c>
      <c r="F19219" t="inlineStr">
        <is>
          <t>Unknown</t>
        </is>
      </c>
      <c r="G19219" t="n">
        <v>114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2026-04-28</t>
        </is>
      </c>
      <c r="B19220" t="inlineStr">
        <is>
          <t>Hydrangea Coffee</t>
        </is>
      </c>
      <c r="C19220" t="inlineStr">
        <is>
          <t>USA</t>
        </is>
      </c>
      <c r="D19220" t="inlineStr">
        <is>
          <t>[Rested] GeshaNatural ASD T2DElida Estate, Lot Plano</t>
        </is>
      </c>
      <c r="E19220" t="inlineStr">
        <is>
          <t>Unknown</t>
        </is>
      </c>
      <c r="F19220" t="inlineStr">
        <is>
          <t>Unknown</t>
        </is>
      </c>
      <c r="G19220" t="n">
        <v>114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2026-04-28</t>
        </is>
      </c>
      <c r="B19221" t="inlineStr">
        <is>
          <t>Hydrangea Coffee</t>
        </is>
      </c>
      <c r="C19221" t="inlineStr">
        <is>
          <t>USA</t>
        </is>
      </c>
      <c r="D19221" t="inlineStr">
        <is>
          <t>[Rested] SL28WashedJardines del Eden</t>
        </is>
      </c>
      <c r="E19221" t="inlineStr">
        <is>
          <t>Unknown</t>
        </is>
      </c>
      <c r="F19221" t="inlineStr">
        <is>
          <t>Unknown</t>
        </is>
      </c>
      <c r="G19221" t="n">
        <v>114</v>
      </c>
      <c r="H19221" t="n">
        <v>212.4</v>
      </c>
      <c r="J19221" t="inlineStr">
        <is>
          <t>Yes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2026-04-28</t>
        </is>
      </c>
      <c r="B19222" t="inlineStr">
        <is>
          <t>Hydrangea Coffee</t>
        </is>
      </c>
      <c r="C19222" t="inlineStr">
        <is>
          <t>USA</t>
        </is>
      </c>
      <c r="D19222" t="inlineStr">
        <is>
          <t>GeshaNaturalCondor Ridge Ranch, FRINJ Coffee</t>
        </is>
      </c>
      <c r="E19222" t="inlineStr">
        <is>
          <t>Unknown</t>
        </is>
      </c>
      <c r="F19222" t="inlineStr">
        <is>
          <t>Unknown</t>
        </is>
      </c>
      <c r="G19222" t="n">
        <v>114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2026-04-28</t>
        </is>
      </c>
      <c r="B19223" t="inlineStr">
        <is>
          <t>Hydrangea Coffee</t>
        </is>
      </c>
      <c r="C19223" t="inlineStr">
        <is>
          <t>USA</t>
        </is>
      </c>
      <c r="D19223" t="inlineStr">
        <is>
          <t>Roaster's Choice Subscription</t>
        </is>
      </c>
      <c r="E19223" t="inlineStr">
        <is>
          <t>Unknown</t>
        </is>
      </c>
      <c r="F19223" t="inlineStr">
        <is>
          <t>Unknown</t>
        </is>
      </c>
      <c r="G19223" t="n">
        <v>114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2026-04-28</t>
        </is>
      </c>
      <c r="B19224" t="inlineStr">
        <is>
          <t>Hydrangea Coffee</t>
        </is>
      </c>
      <c r="C19224" t="inlineStr">
        <is>
          <t>USA</t>
        </is>
      </c>
      <c r="D19224" t="inlineStr">
        <is>
          <t>GeshaWashedFranceschi, Lot 232</t>
        </is>
      </c>
      <c r="E19224" t="inlineStr">
        <is>
          <t>Unknown</t>
        </is>
      </c>
      <c r="F19224" t="inlineStr">
        <is>
          <t>Unknown</t>
        </is>
      </c>
      <c r="G19224" t="n">
        <v>114</v>
      </c>
      <c r="H19224" t="n">
        <v>237.6</v>
      </c>
      <c r="J19224" t="inlineStr">
        <is>
          <t>Yes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2026-04-28</t>
        </is>
      </c>
      <c r="B19225" t="inlineStr">
        <is>
          <t>Hydrangea Coffee</t>
        </is>
      </c>
      <c r="C19225" t="inlineStr">
        <is>
          <t>USA</t>
        </is>
      </c>
      <c r="D19225" t="inlineStr">
        <is>
          <t>[Rested] GeshaNatural El VeloHacienda La Esmeralda</t>
        </is>
      </c>
      <c r="E19225" t="inlineStr">
        <is>
          <t>Unknown</t>
        </is>
      </c>
      <c r="F19225" t="inlineStr">
        <is>
          <t>Unknown</t>
        </is>
      </c>
      <c r="G19225" t="n">
        <v>114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2026-04-28</t>
        </is>
      </c>
      <c r="B19226" t="inlineStr">
        <is>
          <t>Hydrangea Coffee</t>
        </is>
      </c>
      <c r="C19226" t="inlineStr">
        <is>
          <t>USA</t>
        </is>
      </c>
      <c r="D19226" t="inlineStr">
        <is>
          <t>[Rested] Caturra, BourbonNectar Citrullus WashedMonteblanco</t>
        </is>
      </c>
      <c r="E19226" t="inlineStr">
        <is>
          <t>Unknown</t>
        </is>
      </c>
      <c r="F19226" t="inlineStr">
        <is>
          <t>Unknown</t>
        </is>
      </c>
      <c r="G19226" t="n">
        <v>114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2026-04-28</t>
        </is>
      </c>
      <c r="B19227" t="inlineStr">
        <is>
          <t>Hydrangea Coffee</t>
        </is>
      </c>
      <c r="C19227" t="inlineStr">
        <is>
          <t>USA</t>
        </is>
      </c>
      <c r="D19227" t="inlineStr">
        <is>
          <t>[Rested] GeshaLetty BermudezFinca El Paraiso</t>
        </is>
      </c>
      <c r="E19227" t="inlineStr">
        <is>
          <t>Unknown</t>
        </is>
      </c>
      <c r="F19227" t="inlineStr">
        <is>
          <t>Unknown</t>
        </is>
      </c>
      <c r="G19227" t="n">
        <v>114</v>
      </c>
      <c r="H19227" t="n">
        <v>167.04</v>
      </c>
      <c r="J19227" t="inlineStr">
        <is>
          <t>Yes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2026-04-28</t>
        </is>
      </c>
      <c r="B19228" t="inlineStr">
        <is>
          <t>Hydrangea Coffee</t>
        </is>
      </c>
      <c r="C19228" t="inlineStr">
        <is>
          <t>USA</t>
        </is>
      </c>
      <c r="D19228" t="inlineStr">
        <is>
          <t>[Rested] GeshaSalma BermudezFinca El Paraiso</t>
        </is>
      </c>
      <c r="E19228" t="inlineStr">
        <is>
          <t>Unknown</t>
        </is>
      </c>
      <c r="F19228" t="inlineStr">
        <is>
          <t>Unknown</t>
        </is>
      </c>
      <c r="G19228" t="n">
        <v>114</v>
      </c>
      <c r="H19228" t="n">
        <v>201.6</v>
      </c>
      <c r="J19228" t="inlineStr">
        <is>
          <t>Yes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2026-04-28</t>
        </is>
      </c>
      <c r="B19229" t="inlineStr">
        <is>
          <t>Hydrangea Coffee</t>
        </is>
      </c>
      <c r="C19229" t="inlineStr">
        <is>
          <t>USA</t>
        </is>
      </c>
      <c r="D19229" t="inlineStr">
        <is>
          <t>[Rested] LandraceWashedHabtamu Fekadu Aga, Chelbesa Outgrowers</t>
        </is>
      </c>
      <c r="E19229" t="inlineStr">
        <is>
          <t>Unknown</t>
        </is>
      </c>
      <c r="F19229" t="inlineStr">
        <is>
          <t>Unknown</t>
        </is>
      </c>
      <c r="G19229" t="n">
        <v>114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2026-04-28</t>
        </is>
      </c>
      <c r="B19230" t="inlineStr">
        <is>
          <t>Hydrangea Coffee</t>
        </is>
      </c>
      <c r="C19230" t="inlineStr">
        <is>
          <t>USA</t>
        </is>
      </c>
      <c r="D19230" t="inlineStr">
        <is>
          <t>[Rested] GeshaNatural Lot 15El Burro</t>
        </is>
      </c>
      <c r="E19230" t="inlineStr">
        <is>
          <t>Unknown</t>
        </is>
      </c>
      <c r="F19230" t="inlineStr">
        <is>
          <t>Unknown</t>
        </is>
      </c>
      <c r="G19230" t="n">
        <v>114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2026-04-28</t>
        </is>
      </c>
      <c r="B19231" t="inlineStr">
        <is>
          <t>Hydrangea Coffee</t>
        </is>
      </c>
      <c r="C19231" t="inlineStr">
        <is>
          <t>USA</t>
        </is>
      </c>
      <c r="D19231" t="inlineStr">
        <is>
          <t>LaurinaYeast Inoculated WashedSlient Springs Farm, FRINJ Coffee</t>
        </is>
      </c>
      <c r="E19231" t="inlineStr">
        <is>
          <t>Unknown</t>
        </is>
      </c>
      <c r="F19231" t="inlineStr">
        <is>
          <t>Unknown</t>
        </is>
      </c>
      <c r="G19231" t="n">
        <v>114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2026-04-28</t>
        </is>
      </c>
      <c r="B19232" t="inlineStr">
        <is>
          <t>Hydrangea Coffee</t>
        </is>
      </c>
      <c r="C19232" t="inlineStr">
        <is>
          <t>USA</t>
        </is>
      </c>
      <c r="D19232" t="inlineStr">
        <is>
          <t>[Rested] GeshaWashedAbu Coffee, GW‑3210</t>
        </is>
      </c>
      <c r="E19232" t="inlineStr">
        <is>
          <t>Unknown</t>
        </is>
      </c>
      <c r="F19232" t="inlineStr">
        <is>
          <t>Unknown</t>
        </is>
      </c>
      <c r="G19232" t="n">
        <v>114</v>
      </c>
      <c r="H19232" t="n">
        <v>367.2</v>
      </c>
      <c r="J19232" t="inlineStr">
        <is>
          <t>Yes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2026-04-28</t>
        </is>
      </c>
      <c r="B19233" t="inlineStr">
        <is>
          <t>Hydrangea Coffee</t>
        </is>
      </c>
      <c r="C19233" t="inlineStr">
        <is>
          <t>USA</t>
        </is>
      </c>
      <c r="D19233" t="inlineStr">
        <is>
          <t>[Rested] GeshaNatural Lot 909Janson</t>
        </is>
      </c>
      <c r="E19233" t="inlineStr">
        <is>
          <t>Unknown</t>
        </is>
      </c>
      <c r="F19233" t="inlineStr">
        <is>
          <t>Unknown</t>
        </is>
      </c>
      <c r="G19233" t="n">
        <v>114</v>
      </c>
      <c r="H19233" t="n">
        <v>252</v>
      </c>
      <c r="J19233" t="inlineStr">
        <is>
          <t>Yes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2026-04-28</t>
        </is>
      </c>
      <c r="B19234" t="inlineStr">
        <is>
          <t>Hydrangea Coffee</t>
        </is>
      </c>
      <c r="C19234" t="inlineStr">
        <is>
          <t>USA</t>
        </is>
      </c>
      <c r="D19234" t="inlineStr">
        <is>
          <t>Caturra, BourbonNectar Citrullus WashedMonteblanco</t>
        </is>
      </c>
      <c r="E19234" t="inlineStr">
        <is>
          <t>Unknown</t>
        </is>
      </c>
      <c r="F19234" t="inlineStr">
        <is>
          <t>Unknown</t>
        </is>
      </c>
      <c r="G19234" t="n">
        <v>114</v>
      </c>
      <c r="H19234" t="n">
        <v>115.2</v>
      </c>
      <c r="J19234" t="inlineStr">
        <is>
          <t>Yes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2026-04-28</t>
        </is>
      </c>
      <c r="B19235" t="inlineStr">
        <is>
          <t>Hydrangea Coffee</t>
        </is>
      </c>
      <c r="C19235" t="inlineStr">
        <is>
          <t>USA</t>
        </is>
      </c>
      <c r="D19235" t="inlineStr">
        <is>
          <t>[Rested] Typica MejoradoWashedHacienda La Papaya</t>
        </is>
      </c>
      <c r="E19235" t="inlineStr">
        <is>
          <t>Unknown</t>
        </is>
      </c>
      <c r="F19235" t="inlineStr">
        <is>
          <t>Unknown</t>
        </is>
      </c>
      <c r="G19235" t="n">
        <v>114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2026-04-28</t>
        </is>
      </c>
      <c r="B19236" t="inlineStr">
        <is>
          <t>Hydrangea Coffee</t>
        </is>
      </c>
      <c r="C19236" t="inlineStr">
        <is>
          <t>USA</t>
        </is>
      </c>
      <c r="D19236" t="inlineStr">
        <is>
          <t>GeshaWashedCondor Ridge Ranch, FRINJ Coffee</t>
        </is>
      </c>
      <c r="E19236" t="inlineStr">
        <is>
          <t>Unknown</t>
        </is>
      </c>
      <c r="F19236" t="inlineStr">
        <is>
          <t>Unknown</t>
        </is>
      </c>
      <c r="G19236" t="n">
        <v>114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2026-04-28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[Rested] GeshaWashed DRDEl Burro Lot 16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2026-04-28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[Rested] CastilloLycheeFinca El Paraiso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2026-04-28</t>
        </is>
      </c>
      <c r="B19239" t="inlineStr">
        <is>
          <t>Hydrangea Coffee</t>
        </is>
      </c>
      <c r="C19239" t="inlineStr">
        <is>
          <t>USA</t>
        </is>
      </c>
      <c r="D19239" t="inlineStr">
        <is>
          <t>[Rested] LandraceAnaerobic NaturalMelese Wolde</t>
        </is>
      </c>
      <c r="E19239" t="inlineStr">
        <is>
          <t>Unknown</t>
        </is>
      </c>
      <c r="F19239" t="inlineStr">
        <is>
          <t>Unknown</t>
        </is>
      </c>
      <c r="G19239" t="n">
        <v>114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2026-04-28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[Rested] Typica MejoradoNaturalHacienda La Papaya, Yunguilla Farm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2026-04-28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Typica MejoradoYeast Inoculated WashedHacienda La Papaya, Yacuri Farm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133.2</v>
      </c>
      <c r="J19241" t="inlineStr">
        <is>
          <t>Yes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2026-04-28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[Rested] San JuanXO NaturalFinca Potosi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2026-04-28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[Rested] GeshaWashedFinca Mi Finquita, Lot E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360</v>
      </c>
      <c r="J19243" t="inlineStr">
        <is>
          <t>Yes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2026-04-28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LandraceWashedHabtamu Fekadu Aga, Chelbesa Outgrowers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129.6</v>
      </c>
      <c r="J19244" t="inlineStr">
        <is>
          <t>Yes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2026-04-28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[Rested] GeshaSemi WashedRafael Velasco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2026-04-28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GeshaLetty BermudezFinca El Paraiso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208.8</v>
      </c>
      <c r="J19246" t="inlineStr">
        <is>
          <t>Yes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2026-04-28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GeshaNatural Lot 909Janson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252</v>
      </c>
      <c r="J19247" t="inlineStr">
        <is>
          <t>Yes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2026-04-28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CastilloThermal Shock DecafFinca El Paraiso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129.6</v>
      </c>
      <c r="J19248" t="inlineStr">
        <is>
          <t>Yes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2026-04-28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CastilloLycheeFinca El Paraiso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126</v>
      </c>
      <c r="J19249" t="inlineStr">
        <is>
          <t>Yes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2026-04-28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[Rested] Purple CaturraMora Azul WashedMonteblanco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2026-04-28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Pink Bourbon + GeshaWashedFinca Los Capachos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151.2</v>
      </c>
      <c r="J19251" t="inlineStr">
        <is>
          <t>Yes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2026-04-28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GeshaSemi WashedRafael Velasco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144</v>
      </c>
      <c r="J19252" t="inlineStr">
        <is>
          <t>Yes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2026-04-28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GeshaWashedFinca 1890, FRINJ Coffee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2026-04-28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GeshaSalma BermudezFinca El Paraiso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201.6</v>
      </c>
      <c r="J19254" t="inlineStr">
        <is>
          <t>Yes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2026-04-28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CastilloStrawberry WashedSanta Monica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136.8</v>
      </c>
      <c r="J19255" t="inlineStr">
        <is>
          <t>Yes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2026-04-28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GeshaNaturalFinca Inmaculada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273.6</v>
      </c>
      <c r="J19256" t="inlineStr">
        <is>
          <t>Yes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2026-04-28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[Rested] GeshaNaturalAbu Coffee, GN‑3170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381.6</v>
      </c>
      <c r="J19257" t="inlineStr">
        <is>
          <t>Yes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2026-04-28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[Rested] Pink Bourbon + GeshaWashedFinca Los Capachos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2026-04-28</t>
        </is>
      </c>
      <c r="B19259" t="inlineStr">
        <is>
          <t>Sey Coffee</t>
        </is>
      </c>
      <c r="C19259" t="inlineStr">
        <is>
          <t>USA</t>
        </is>
      </c>
      <c r="D19259" t="inlineStr">
        <is>
          <t>2026 Yessica Parra; El Mirador, Gesha - Colombia</t>
        </is>
      </c>
      <c r="E19259" t="inlineStr">
        <is>
          <t>Unknown</t>
        </is>
      </c>
      <c r="F19259" t="inlineStr">
        <is>
          <t>Unknown</t>
        </is>
      </c>
      <c r="G19259" t="n">
        <v>250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2026-04-28</t>
        </is>
      </c>
      <c r="B19260" t="inlineStr">
        <is>
          <t>Sey Coffee</t>
        </is>
      </c>
      <c r="C19260" t="inlineStr">
        <is>
          <t>USA</t>
        </is>
      </c>
      <c r="D19260" t="inlineStr">
        <is>
          <t>2026 Albino Ibias; Tres Cedros - Peru</t>
        </is>
      </c>
      <c r="E19260" t="inlineStr">
        <is>
          <t>Unknown</t>
        </is>
      </c>
      <c r="F19260" t="inlineStr">
        <is>
          <t>Unknown</t>
        </is>
      </c>
      <c r="G19260" t="n">
        <v>250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2026-04-28</t>
        </is>
      </c>
      <c r="B19261" t="inlineStr">
        <is>
          <t>Sey Coffee</t>
        </is>
      </c>
      <c r="C19261" t="inlineStr">
        <is>
          <t>USA</t>
        </is>
      </c>
      <c r="D19261" t="inlineStr">
        <is>
          <t>2026 Ninga; Bumba Hill, May 5th Harvest - Burundi</t>
        </is>
      </c>
      <c r="E19261" t="inlineStr">
        <is>
          <t>Unknown</t>
        </is>
      </c>
      <c r="F19261" t="inlineStr">
        <is>
          <t>Unknown</t>
        </is>
      </c>
      <c r="G19261" t="n">
        <v>250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2026-04-28</t>
        </is>
      </c>
      <c r="B19262" t="inlineStr">
        <is>
          <t>Sey Coffee</t>
        </is>
      </c>
      <c r="C19262" t="inlineStr">
        <is>
          <t>USA</t>
        </is>
      </c>
      <c r="D19262" t="inlineStr">
        <is>
          <t>2026 Mery Garcito; Finca La Bendición - Ecuador</t>
        </is>
      </c>
      <c r="E19262" t="inlineStr">
        <is>
          <t>Unknown</t>
        </is>
      </c>
      <c r="F19262" t="inlineStr">
        <is>
          <t>Unknown</t>
        </is>
      </c>
      <c r="G19262" t="n">
        <v>250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2026-04-28</t>
        </is>
      </c>
      <c r="B19263" t="inlineStr">
        <is>
          <t>Sey Coffee</t>
        </is>
      </c>
      <c r="C19263" t="inlineStr">
        <is>
          <t>USA</t>
        </is>
      </c>
      <c r="D19263" t="inlineStr">
        <is>
          <t>2026 Wilson Alba; Sierra Morena, 2nd Harvest - Colombia</t>
        </is>
      </c>
      <c r="E19263" t="inlineStr">
        <is>
          <t>Unknown</t>
        </is>
      </c>
      <c r="F19263" t="inlineStr">
        <is>
          <t>Unknown</t>
        </is>
      </c>
      <c r="G19263" t="n">
        <v>250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2026-04-28</t>
        </is>
      </c>
      <c r="B19264" t="inlineStr">
        <is>
          <t>Sey Coffee</t>
        </is>
      </c>
      <c r="C19264" t="inlineStr">
        <is>
          <t>USA</t>
        </is>
      </c>
      <c r="D19264" t="inlineStr">
        <is>
          <t>2026 Neto; La Margarita, Yellow Gesha Reserve Lot - Peru</t>
        </is>
      </c>
      <c r="E19264" t="inlineStr">
        <is>
          <t>Unknown</t>
        </is>
      </c>
      <c r="F19264" t="inlineStr">
        <is>
          <t>Unknown</t>
        </is>
      </c>
      <c r="G19264" t="n">
        <v>250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2026-04-28</t>
        </is>
      </c>
      <c r="B19265" t="inlineStr">
        <is>
          <t>Sey Coffee</t>
        </is>
      </c>
      <c r="C19265" t="inlineStr">
        <is>
          <t>USA</t>
        </is>
      </c>
      <c r="D19265" t="inlineStr">
        <is>
          <t>2026 Neto; La Margarita, Sidra Reserve Lot - Peru</t>
        </is>
      </c>
      <c r="E19265" t="inlineStr">
        <is>
          <t>Unknown</t>
        </is>
      </c>
      <c r="F19265" t="inlineStr">
        <is>
          <t>Unknown</t>
        </is>
      </c>
      <c r="G19265" t="n">
        <v>250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2026-04-28</t>
        </is>
      </c>
      <c r="B19266" t="inlineStr">
        <is>
          <t>Sey Coffee</t>
        </is>
      </c>
      <c r="C19266" t="inlineStr">
        <is>
          <t>USA</t>
        </is>
      </c>
      <c r="D19266" t="inlineStr">
        <is>
          <t>2026 Bukeye; Musumba, Lot #1 - Burundi</t>
        </is>
      </c>
      <c r="E19266" t="inlineStr">
        <is>
          <t>Unknown</t>
        </is>
      </c>
      <c r="F19266" t="inlineStr">
        <is>
          <t>Unknown</t>
        </is>
      </c>
      <c r="G19266" t="n">
        <v>250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2026-04-28</t>
        </is>
      </c>
      <c r="B19267" t="inlineStr">
        <is>
          <t>Sey Coffee</t>
        </is>
      </c>
      <c r="C19267" t="inlineStr">
        <is>
          <t>USA</t>
        </is>
      </c>
      <c r="D19267" t="inlineStr">
        <is>
          <t>2026 Jhon Saenz; Aromas De Aniz - Peru</t>
        </is>
      </c>
      <c r="E19267" t="inlineStr">
        <is>
          <t>Unknown</t>
        </is>
      </c>
      <c r="F19267" t="inlineStr">
        <is>
          <t>Unknown</t>
        </is>
      </c>
      <c r="G19267" t="n">
        <v>250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2026-04-28</t>
        </is>
      </c>
      <c r="B19268" t="inlineStr">
        <is>
          <t>Sey Coffee</t>
        </is>
      </c>
      <c r="C19268" t="inlineStr">
        <is>
          <t>USA</t>
        </is>
      </c>
      <c r="D19268" t="inlineStr">
        <is>
          <t>2026 Samuel Aragon; Caminos Del Inka, Gesha - Peru</t>
        </is>
      </c>
      <c r="E19268" t="inlineStr">
        <is>
          <t>Unknown</t>
        </is>
      </c>
      <c r="F19268" t="inlineStr">
        <is>
          <t>Unknown</t>
        </is>
      </c>
      <c r="G19268" t="n">
        <v>250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2026-04-28</t>
        </is>
      </c>
      <c r="B19269" t="inlineStr">
        <is>
          <t>Sey Coffee</t>
        </is>
      </c>
      <c r="C19269" t="inlineStr">
        <is>
          <t>USA</t>
        </is>
      </c>
      <c r="D19269" t="inlineStr">
        <is>
          <t>2026 Wilbert Almanza; Bella Rosa - Peru</t>
        </is>
      </c>
      <c r="E19269" t="inlineStr">
        <is>
          <t>Unknown</t>
        </is>
      </c>
      <c r="F19269" t="inlineStr">
        <is>
          <t>Unknown</t>
        </is>
      </c>
      <c r="G19269" t="n">
        <v>250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2026-04-28</t>
        </is>
      </c>
      <c r="B19270" t="inlineStr">
        <is>
          <t>Sey Coffee</t>
        </is>
      </c>
      <c r="C19270" t="inlineStr">
        <is>
          <t>USA</t>
        </is>
      </c>
      <c r="D19270" t="inlineStr">
        <is>
          <t>2026 Diego Parra; La Hacienda, 2nd Harvest - Colombia</t>
        </is>
      </c>
      <c r="E19270" t="inlineStr">
        <is>
          <t>Unknown</t>
        </is>
      </c>
      <c r="F19270" t="inlineStr">
        <is>
          <t>Unknown</t>
        </is>
      </c>
      <c r="G19270" t="n">
        <v>250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2026-04-28</t>
        </is>
      </c>
      <c r="B19271" t="inlineStr">
        <is>
          <t>Sey Coffee</t>
        </is>
      </c>
      <c r="C19271" t="inlineStr">
        <is>
          <t>USA</t>
        </is>
      </c>
      <c r="D19271" t="inlineStr">
        <is>
          <t>2026 Armando Hurtado; Los Pinos - Peru</t>
        </is>
      </c>
      <c r="E19271" t="inlineStr">
        <is>
          <t>Unknown</t>
        </is>
      </c>
      <c r="F19271" t="inlineStr">
        <is>
          <t>Unknown</t>
        </is>
      </c>
      <c r="G19271" t="n">
        <v>250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2026-04-28</t>
        </is>
      </c>
      <c r="B19272" t="inlineStr">
        <is>
          <t>Sey Coffee</t>
        </is>
      </c>
      <c r="C19272" t="inlineStr">
        <is>
          <t>USA</t>
        </is>
      </c>
      <c r="D19272" t="inlineStr">
        <is>
          <t>2026 Ruvumu - Burundi</t>
        </is>
      </c>
      <c r="E19272" t="inlineStr">
        <is>
          <t>Unknown</t>
        </is>
      </c>
      <c r="F19272" t="inlineStr">
        <is>
          <t>Unknown</t>
        </is>
      </c>
      <c r="G19272" t="n">
        <v>250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2026-04-28</t>
        </is>
      </c>
      <c r="B19273" t="inlineStr">
        <is>
          <t>Sey Coffee</t>
        </is>
      </c>
      <c r="C19273" t="inlineStr">
        <is>
          <t>USA</t>
        </is>
      </c>
      <c r="D19273" t="inlineStr">
        <is>
          <t>2026 Servio Botina; El Cedro - Colombia</t>
        </is>
      </c>
      <c r="E19273" t="inlineStr">
        <is>
          <t>Unknown</t>
        </is>
      </c>
      <c r="F19273" t="inlineStr">
        <is>
          <t>Unknown</t>
        </is>
      </c>
      <c r="G19273" t="n">
        <v>250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2026-04-28</t>
        </is>
      </c>
      <c r="B19274" t="inlineStr">
        <is>
          <t>Sey Coffee</t>
        </is>
      </c>
      <c r="C19274" t="inlineStr">
        <is>
          <t>USA</t>
        </is>
      </c>
      <c r="D19274" t="inlineStr">
        <is>
          <t>2026 Samuel &amp; Mario Muriel; Los Cedros - Peru</t>
        </is>
      </c>
      <c r="E19274" t="inlineStr">
        <is>
          <t>Unknown</t>
        </is>
      </c>
      <c r="F19274" t="inlineStr">
        <is>
          <t>Unknown</t>
        </is>
      </c>
      <c r="G19274" t="n">
        <v>250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2026-04-28</t>
        </is>
      </c>
      <c r="B19275" t="inlineStr">
        <is>
          <t>Sey Coffee</t>
        </is>
      </c>
      <c r="C19275" t="inlineStr">
        <is>
          <t>USA</t>
        </is>
      </c>
      <c r="D19275" t="inlineStr">
        <is>
          <t>2026 Perlitas - Colombia</t>
        </is>
      </c>
      <c r="E19275" t="inlineStr">
        <is>
          <t>Unknown</t>
        </is>
      </c>
      <c r="F19275" t="inlineStr">
        <is>
          <t>Unknown</t>
        </is>
      </c>
      <c r="G19275" t="n">
        <v>250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2026-04-28</t>
        </is>
      </c>
      <c r="B19276" t="inlineStr">
        <is>
          <t>Sey Coffee</t>
        </is>
      </c>
      <c r="C19276" t="inlineStr">
        <is>
          <t>USA</t>
        </is>
      </c>
      <c r="D19276" t="inlineStr">
        <is>
          <t>2026 Ruarai; AA Separation - Kenya</t>
        </is>
      </c>
      <c r="E19276" t="inlineStr">
        <is>
          <t>Unknown</t>
        </is>
      </c>
      <c r="F19276" t="inlineStr">
        <is>
          <t>Unknown</t>
        </is>
      </c>
      <c r="G19276" t="n">
        <v>250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2026-04-28</t>
        </is>
      </c>
      <c r="B19277" t="inlineStr">
        <is>
          <t>Sey Coffee</t>
        </is>
      </c>
      <c r="C19277" t="inlineStr">
        <is>
          <t>USA</t>
        </is>
      </c>
      <c r="D19277" t="inlineStr">
        <is>
          <t>2026 Candelaria Santos; Tres De Mayo - Peru</t>
        </is>
      </c>
      <c r="E19277" t="inlineStr">
        <is>
          <t>Unknown</t>
        </is>
      </c>
      <c r="F19277" t="inlineStr">
        <is>
          <t>Unknown</t>
        </is>
      </c>
      <c r="G19277" t="n">
        <v>250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2026-04-28</t>
        </is>
      </c>
      <c r="B19278" t="inlineStr">
        <is>
          <t>Sey Coffee</t>
        </is>
      </c>
      <c r="C19278" t="inlineStr">
        <is>
          <t>USA</t>
        </is>
      </c>
      <c r="D19278" t="inlineStr">
        <is>
          <t>2026 Umoco; Busambo Hill - Burundi</t>
        </is>
      </c>
      <c r="E19278" t="inlineStr">
        <is>
          <t>Unknown</t>
        </is>
      </c>
      <c r="F19278" t="inlineStr">
        <is>
          <t>Unknown</t>
        </is>
      </c>
      <c r="G19278" t="n">
        <v>250</v>
      </c>
      <c r="H19278" t="n">
        <v>180</v>
      </c>
      <c r="J19278" t="inlineStr">
        <is>
          <t>Yes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2026-04-28</t>
        </is>
      </c>
      <c r="B19279" t="inlineStr">
        <is>
          <t>Sey Coffee</t>
        </is>
      </c>
      <c r="C19279" t="inlineStr">
        <is>
          <t>USA</t>
        </is>
      </c>
      <c r="D19279" t="inlineStr">
        <is>
          <t>2026 David Berrio; Chiroso, New Season - Colombia</t>
        </is>
      </c>
      <c r="E19279" t="inlineStr">
        <is>
          <t>Unknown</t>
        </is>
      </c>
      <c r="F19279" t="inlineStr">
        <is>
          <t>Unknown</t>
        </is>
      </c>
      <c r="G19279" t="n">
        <v>250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2026-04-28</t>
        </is>
      </c>
      <c r="B19280" t="inlineStr">
        <is>
          <t>Sey Coffee</t>
        </is>
      </c>
      <c r="C19280" t="inlineStr">
        <is>
          <t>USA</t>
        </is>
      </c>
      <c r="D19280" t="inlineStr">
        <is>
          <t>2026 Genezard Perez; Vista Alegre - Peru</t>
        </is>
      </c>
      <c r="E19280" t="inlineStr">
        <is>
          <t>Unknown</t>
        </is>
      </c>
      <c r="F19280" t="inlineStr">
        <is>
          <t>Unknown</t>
        </is>
      </c>
      <c r="G19280" t="n">
        <v>250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2026-04-28</t>
        </is>
      </c>
      <c r="B19281" t="inlineStr">
        <is>
          <t>Sey Coffee</t>
        </is>
      </c>
      <c r="C19281" t="inlineStr">
        <is>
          <t>USA</t>
        </is>
      </c>
      <c r="D19281" t="inlineStr">
        <is>
          <t>2026 Victor Dota - Ecuador</t>
        </is>
      </c>
      <c r="E19281" t="inlineStr">
        <is>
          <t>Unknown</t>
        </is>
      </c>
      <c r="F19281" t="inlineStr">
        <is>
          <t>Unknown</t>
        </is>
      </c>
      <c r="G19281" t="n">
        <v>250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2026-04-28</t>
        </is>
      </c>
      <c r="B19282" t="inlineStr">
        <is>
          <t>Sey Coffee</t>
        </is>
      </c>
      <c r="C19282" t="inlineStr">
        <is>
          <t>USA</t>
        </is>
      </c>
      <c r="D19282" t="inlineStr">
        <is>
          <t>2026 Guchienda Estate; AA Separation - Kenya</t>
        </is>
      </c>
      <c r="E19282" t="inlineStr">
        <is>
          <t>Unknown</t>
        </is>
      </c>
      <c r="F19282" t="inlineStr">
        <is>
          <t>Unknown</t>
        </is>
      </c>
      <c r="G19282" t="n">
        <v>250</v>
      </c>
      <c r="H19282" t="n">
        <v>187.2</v>
      </c>
      <c r="J19282" t="inlineStr">
        <is>
          <t>Yes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2026-04-28</t>
        </is>
      </c>
      <c r="B19283" t="inlineStr">
        <is>
          <t>Sey Coffee</t>
        </is>
      </c>
      <c r="C19283" t="inlineStr">
        <is>
          <t>USA</t>
        </is>
      </c>
      <c r="D19283" t="inlineStr">
        <is>
          <t>2026 Ninga; Bumba Hill, May 15th Harvest - Burundi</t>
        </is>
      </c>
      <c r="E19283" t="inlineStr">
        <is>
          <t>Unknown</t>
        </is>
      </c>
      <c r="F19283" t="inlineStr">
        <is>
          <t>Unknown</t>
        </is>
      </c>
      <c r="G19283" t="n">
        <v>250</v>
      </c>
      <c r="H19283" t="n">
        <v>180</v>
      </c>
      <c r="J19283" t="inlineStr">
        <is>
          <t>Yes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2026-04-28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Octavio Rueda; El Mirador, End Of Season - Colombia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2026-04-28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Lisbeth Quispe; Yanacocha - Peru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2026-04-28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William Ortiz; La Cabaña, Chiroso - Colombia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194.4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2026-04-28</t>
        </is>
      </c>
      <c r="B19287" t="inlineStr">
        <is>
          <t>Sey Coffee</t>
        </is>
      </c>
      <c r="C19287" t="inlineStr">
        <is>
          <t>USA</t>
        </is>
      </c>
      <c r="D19287" t="inlineStr">
        <is>
          <t>2026 Juan Jose Huillca; Lot #Y-3 - Peru</t>
        </is>
      </c>
      <c r="E19287" t="inlineStr">
        <is>
          <t>Unknown</t>
        </is>
      </c>
      <c r="F19287" t="inlineStr">
        <is>
          <t>Unknown</t>
        </is>
      </c>
      <c r="G19287" t="n">
        <v>250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2026-04-28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Vicente Regalado; La Capilla - Ecuador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219.6</v>
      </c>
      <c r="J19288" t="inlineStr">
        <is>
          <t>Yes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2026-04-28</t>
        </is>
      </c>
      <c r="B19289" t="inlineStr">
        <is>
          <t>Botz Coffee</t>
        </is>
      </c>
      <c r="C19289" t="inlineStr">
        <is>
          <t>USA</t>
        </is>
      </c>
      <c r="D19289" t="inlineStr">
        <is>
          <t>Calixto Quispe Mullisaca</t>
        </is>
      </c>
      <c r="E19289" t="inlineStr">
        <is>
          <t>Unknown</t>
        </is>
      </c>
      <c r="F19289" t="inlineStr">
        <is>
          <t>Unknown</t>
        </is>
      </c>
      <c r="G19289" t="n">
        <v>150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2026-04-28</t>
        </is>
      </c>
      <c r="B19290" t="inlineStr">
        <is>
          <t>Botz Coffee</t>
        </is>
      </c>
      <c r="C19290" t="inlineStr">
        <is>
          <t>USA</t>
        </is>
      </c>
      <c r="D19290" t="inlineStr">
        <is>
          <t>La Esperanza</t>
        </is>
      </c>
      <c r="E19290" t="inlineStr">
        <is>
          <t>Unknown</t>
        </is>
      </c>
      <c r="F19290" t="inlineStr">
        <is>
          <t>Unknown</t>
        </is>
      </c>
      <c r="G19290" t="n">
        <v>150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2026-04-28</t>
        </is>
      </c>
      <c r="B19291" t="inlineStr">
        <is>
          <t>Botz Coffee</t>
        </is>
      </c>
      <c r="C19291" t="inlineStr">
        <is>
          <t>USA</t>
        </is>
      </c>
      <c r="D19291" t="inlineStr">
        <is>
          <t>Moises Ccalla</t>
        </is>
      </c>
      <c r="E19291" t="inlineStr">
        <is>
          <t>Unknown</t>
        </is>
      </c>
      <c r="F19291" t="inlineStr">
        <is>
          <t>Unknown</t>
        </is>
      </c>
      <c r="G19291" t="n">
        <v>150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2026-04-28</t>
        </is>
      </c>
      <c r="B19292" t="inlineStr">
        <is>
          <t>Botz Coffee</t>
        </is>
      </c>
      <c r="C19292" t="inlineStr">
        <is>
          <t>USA</t>
        </is>
      </c>
      <c r="D19292" t="inlineStr">
        <is>
          <t>Mate Matiwos</t>
        </is>
      </c>
      <c r="E19292" t="inlineStr">
        <is>
          <t>Unknown</t>
        </is>
      </c>
      <c r="F19292" t="inlineStr">
        <is>
          <t>Unknown</t>
        </is>
      </c>
      <c r="G19292" t="n">
        <v>150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2026-04-28</t>
        </is>
      </c>
      <c r="B19293" t="inlineStr">
        <is>
          <t>Botz Coffee</t>
        </is>
      </c>
      <c r="C19293" t="inlineStr">
        <is>
          <t>USA</t>
        </is>
      </c>
      <c r="D19293" t="inlineStr">
        <is>
          <t>Nguisse Nare</t>
        </is>
      </c>
      <c r="E19293" t="inlineStr">
        <is>
          <t>Unknown</t>
        </is>
      </c>
      <c r="F19293" t="inlineStr">
        <is>
          <t>Unknown</t>
        </is>
      </c>
      <c r="G19293" t="n">
        <v>150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2026-04-28</t>
        </is>
      </c>
      <c r="B19294" t="inlineStr">
        <is>
          <t>Botz Coffee</t>
        </is>
      </c>
      <c r="C19294" t="inlineStr">
        <is>
          <t>USA</t>
        </is>
      </c>
      <c r="D19294" t="inlineStr">
        <is>
          <t>Bekele Kechara</t>
        </is>
      </c>
      <c r="E19294" t="inlineStr">
        <is>
          <t>Unknown</t>
        </is>
      </c>
      <c r="F19294" t="inlineStr">
        <is>
          <t>Unknown</t>
        </is>
      </c>
      <c r="G19294" t="n">
        <v>150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2026-04-28</t>
        </is>
      </c>
      <c r="B19295" t="inlineStr">
        <is>
          <t>Botz Coffee</t>
        </is>
      </c>
      <c r="C19295" t="inlineStr">
        <is>
          <t>USA</t>
        </is>
      </c>
      <c r="D19295" t="inlineStr">
        <is>
          <t>Mate Matiwos</t>
        </is>
      </c>
      <c r="E19295" t="inlineStr">
        <is>
          <t>Unknown</t>
        </is>
      </c>
      <c r="F19295" t="inlineStr">
        <is>
          <t>Unknown</t>
        </is>
      </c>
      <c r="G19295" t="n">
        <v>150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2026-04-28</t>
        </is>
      </c>
      <c r="B19296" t="inlineStr">
        <is>
          <t>Botz Coffee</t>
        </is>
      </c>
      <c r="C19296" t="inlineStr">
        <is>
          <t>USA</t>
        </is>
      </c>
      <c r="D19296" t="inlineStr">
        <is>
          <t>Duncan Lot 2004</t>
        </is>
      </c>
      <c r="E19296" t="inlineStr">
        <is>
          <t>Unknown</t>
        </is>
      </c>
      <c r="F19296" t="inlineStr">
        <is>
          <t>Unknown</t>
        </is>
      </c>
      <c r="G19296" t="n">
        <v>150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2026-04-28</t>
        </is>
      </c>
      <c r="B19297" t="inlineStr">
        <is>
          <t>Botz Coffee</t>
        </is>
      </c>
      <c r="C19297" t="inlineStr">
        <is>
          <t>USA</t>
        </is>
      </c>
      <c r="D19297" t="inlineStr">
        <is>
          <t>Finca El Espejo</t>
        </is>
      </c>
      <c r="E19297" t="inlineStr">
        <is>
          <t>Unknown</t>
        </is>
      </c>
      <c r="F19297" t="inlineStr">
        <is>
          <t>Unknown</t>
        </is>
      </c>
      <c r="G19297" t="n">
        <v>150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2026-04-28</t>
        </is>
      </c>
      <c r="B19298" t="inlineStr">
        <is>
          <t>Botz Coffee</t>
        </is>
      </c>
      <c r="C19298" t="inlineStr">
        <is>
          <t>USA</t>
        </is>
      </c>
      <c r="D19298" t="inlineStr">
        <is>
          <t>Chombi Plot</t>
        </is>
      </c>
      <c r="E19298" t="inlineStr">
        <is>
          <t>Unknown</t>
        </is>
      </c>
      <c r="F19298" t="inlineStr">
        <is>
          <t>Unknown</t>
        </is>
      </c>
      <c r="G19298" t="n">
        <v>150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2026-04-28</t>
        </is>
      </c>
      <c r="B19299" t="inlineStr">
        <is>
          <t>Botz Coffee</t>
        </is>
      </c>
      <c r="C19299" t="inlineStr">
        <is>
          <t>USA</t>
        </is>
      </c>
      <c r="D19299" t="inlineStr">
        <is>
          <t>Keramo</t>
        </is>
      </c>
      <c r="E19299" t="inlineStr">
        <is>
          <t>Unknown</t>
        </is>
      </c>
      <c r="F19299" t="inlineStr">
        <is>
          <t>Unknown</t>
        </is>
      </c>
      <c r="G19299" t="n">
        <v>150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2026-04-28</t>
        </is>
      </c>
      <c r="B19300" t="inlineStr">
        <is>
          <t>Botz Coffee</t>
        </is>
      </c>
      <c r="C19300" t="inlineStr">
        <is>
          <t>USA</t>
        </is>
      </c>
      <c r="D19300" t="inlineStr">
        <is>
          <t>Las Perlitas 3.0</t>
        </is>
      </c>
      <c r="E19300" t="inlineStr">
        <is>
          <t>Unknown</t>
        </is>
      </c>
      <c r="F19300" t="inlineStr">
        <is>
          <t>Unknown</t>
        </is>
      </c>
      <c r="G19300" t="n">
        <v>150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2026-04-28</t>
        </is>
      </c>
      <c r="B19301" t="inlineStr">
        <is>
          <t>Botz Coffee</t>
        </is>
      </c>
      <c r="C19301" t="inlineStr">
        <is>
          <t>USA</t>
        </is>
      </c>
      <c r="D19301" t="inlineStr">
        <is>
          <t>Tuke Yute</t>
        </is>
      </c>
      <c r="E19301" t="inlineStr">
        <is>
          <t>Unknown</t>
        </is>
      </c>
      <c r="F19301" t="inlineStr">
        <is>
          <t>Unknown</t>
        </is>
      </c>
      <c r="G19301" t="n">
        <v>150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2026-04-28</t>
        </is>
      </c>
      <c r="B19302" t="inlineStr">
        <is>
          <t>Botz Coffee</t>
        </is>
      </c>
      <c r="C19302" t="inlineStr">
        <is>
          <t>USA</t>
        </is>
      </c>
      <c r="D19302" t="inlineStr">
        <is>
          <t>Mariagracia Echeandia</t>
        </is>
      </c>
      <c r="E19302" t="inlineStr">
        <is>
          <t>Unknown</t>
        </is>
      </c>
      <c r="F19302" t="inlineStr">
        <is>
          <t>Unknown</t>
        </is>
      </c>
      <c r="G19302" t="n">
        <v>150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2026-04-28</t>
        </is>
      </c>
      <c r="B19303" t="inlineStr">
        <is>
          <t>Botz Coffee</t>
        </is>
      </c>
      <c r="C19303" t="inlineStr">
        <is>
          <t>USA</t>
        </is>
      </c>
      <c r="D19303" t="inlineStr">
        <is>
          <t>Finca Artemira</t>
        </is>
      </c>
      <c r="E19303" t="inlineStr">
        <is>
          <t>Unknown</t>
        </is>
      </c>
      <c r="F19303" t="inlineStr">
        <is>
          <t>Unknown</t>
        </is>
      </c>
      <c r="G19303" t="n">
        <v>150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2026-04-28</t>
        </is>
      </c>
      <c r="B19304" t="inlineStr">
        <is>
          <t>Botz Coffee</t>
        </is>
      </c>
      <c r="C19304" t="inlineStr">
        <is>
          <t>USA</t>
        </is>
      </c>
      <c r="D19304" t="inlineStr">
        <is>
          <t>Finca La Guaca</t>
        </is>
      </c>
      <c r="E19304" t="inlineStr">
        <is>
          <t>Unknown</t>
        </is>
      </c>
      <c r="F19304" t="inlineStr">
        <is>
          <t>Unknown</t>
        </is>
      </c>
      <c r="G19304" t="n">
        <v>150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2026-04-28</t>
        </is>
      </c>
      <c r="B19305" t="inlineStr">
        <is>
          <t>Botz Coffee</t>
        </is>
      </c>
      <c r="C19305" t="inlineStr">
        <is>
          <t>USA</t>
        </is>
      </c>
      <c r="D19305" t="inlineStr">
        <is>
          <t>La Llanada</t>
        </is>
      </c>
      <c r="E19305" t="inlineStr">
        <is>
          <t>Unknown</t>
        </is>
      </c>
      <c r="F19305" t="inlineStr">
        <is>
          <t>Unknown</t>
        </is>
      </c>
      <c r="G19305" t="n">
        <v>150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2026-04-28</t>
        </is>
      </c>
      <c r="B19306" t="inlineStr">
        <is>
          <t>Botz Coffee</t>
        </is>
      </c>
      <c r="C19306" t="inlineStr">
        <is>
          <t>USA</t>
        </is>
      </c>
      <c r="D19306" t="inlineStr">
        <is>
          <t>El Sol</t>
        </is>
      </c>
      <c r="E19306" t="inlineStr">
        <is>
          <t>Unknown</t>
        </is>
      </c>
      <c r="F19306" t="inlineStr">
        <is>
          <t>Unknown</t>
        </is>
      </c>
      <c r="G19306" t="n">
        <v>150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2026-04-28</t>
        </is>
      </c>
      <c r="B19307" t="inlineStr">
        <is>
          <t>Botz Coffee</t>
        </is>
      </c>
      <c r="C19307" t="inlineStr">
        <is>
          <t>USA</t>
        </is>
      </c>
      <c r="D19307" t="inlineStr">
        <is>
          <t>La Pradera</t>
        </is>
      </c>
      <c r="E19307" t="inlineStr">
        <is>
          <t>Unknown</t>
        </is>
      </c>
      <c r="F19307" t="inlineStr">
        <is>
          <t>Unknown</t>
        </is>
      </c>
      <c r="G19307" t="n">
        <v>150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2026-04-28</t>
        </is>
      </c>
      <c r="B19308" t="inlineStr">
        <is>
          <t>Botz Coffee</t>
        </is>
      </c>
      <c r="C19308" t="inlineStr">
        <is>
          <t>USA</t>
        </is>
      </c>
      <c r="D19308" t="inlineStr">
        <is>
          <t>Aristóbulo Rayo</t>
        </is>
      </c>
      <c r="E19308" t="inlineStr">
        <is>
          <t>Unknown</t>
        </is>
      </c>
      <c r="F19308" t="inlineStr">
        <is>
          <t>Unknown</t>
        </is>
      </c>
      <c r="G19308" t="n">
        <v>150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2026-04-28</t>
        </is>
      </c>
      <c r="B19309" t="inlineStr">
        <is>
          <t>Botz Coffee</t>
        </is>
      </c>
      <c r="C19309" t="inlineStr">
        <is>
          <t>USA</t>
        </is>
      </c>
      <c r="D19309" t="inlineStr">
        <is>
          <t>Brayan Joven</t>
        </is>
      </c>
      <c r="E19309" t="inlineStr">
        <is>
          <t>Unknown</t>
        </is>
      </c>
      <c r="F19309" t="inlineStr">
        <is>
          <t>Unknown</t>
        </is>
      </c>
      <c r="G19309" t="n">
        <v>150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2026-04-28</t>
        </is>
      </c>
      <c r="B19310" t="inlineStr">
        <is>
          <t>Botz Coffee</t>
        </is>
      </c>
      <c r="C19310" t="inlineStr">
        <is>
          <t>USA</t>
        </is>
      </c>
      <c r="D19310" t="inlineStr">
        <is>
          <t>La Esmeralda</t>
        </is>
      </c>
      <c r="E19310" t="inlineStr">
        <is>
          <t>Unknown</t>
        </is>
      </c>
      <c r="F19310" t="inlineStr">
        <is>
          <t>Unknown</t>
        </is>
      </c>
      <c r="G19310" t="n">
        <v>150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2026-04-28</t>
        </is>
      </c>
      <c r="B19311" t="inlineStr">
        <is>
          <t>Botz Coffee</t>
        </is>
      </c>
      <c r="C19311" t="inlineStr">
        <is>
          <t>USA</t>
        </is>
      </c>
      <c r="D19311" t="inlineStr">
        <is>
          <t>La Concepcion</t>
        </is>
      </c>
      <c r="E19311" t="inlineStr">
        <is>
          <t>Unknown</t>
        </is>
      </c>
      <c r="F19311" t="inlineStr">
        <is>
          <t>Unknown</t>
        </is>
      </c>
      <c r="G19311" t="n">
        <v>150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2026-04-28</t>
        </is>
      </c>
      <c r="B19312" t="inlineStr">
        <is>
          <t>Botz Coffee</t>
        </is>
      </c>
      <c r="C19312" t="inlineStr">
        <is>
          <t>USA</t>
        </is>
      </c>
      <c r="D19312" t="inlineStr">
        <is>
          <t>Bochessa</t>
        </is>
      </c>
      <c r="E19312" t="inlineStr">
        <is>
          <t>Unknown</t>
        </is>
      </c>
      <c r="F19312" t="inlineStr">
        <is>
          <t>Unknown</t>
        </is>
      </c>
      <c r="G19312" t="n">
        <v>150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2026-04-28</t>
        </is>
      </c>
      <c r="B19313" t="inlineStr">
        <is>
          <t>Botz Coffee</t>
        </is>
      </c>
      <c r="C19313" t="inlineStr">
        <is>
          <t>USA</t>
        </is>
      </c>
      <c r="D19313" t="inlineStr">
        <is>
          <t>Marimira</t>
        </is>
      </c>
      <c r="E19313" t="inlineStr">
        <is>
          <t>Unknown</t>
        </is>
      </c>
      <c r="F19313" t="inlineStr">
        <is>
          <t>Unknown</t>
        </is>
      </c>
      <c r="G19313" t="n">
        <v>150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2026-04-28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Pedro Garcia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2026-04-28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Fredesvinda Estela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2026-04-28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Hugo Gonzalez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2026-04-28</t>
        </is>
      </c>
      <c r="B19317" t="inlineStr">
        <is>
          <t>Botz Coffee</t>
        </is>
      </c>
      <c r="C19317" t="inlineStr">
        <is>
          <t>USA</t>
        </is>
      </c>
      <c r="D19317" t="inlineStr">
        <is>
          <t>German Ortiz</t>
        </is>
      </c>
      <c r="E19317" t="inlineStr">
        <is>
          <t>Unknown</t>
        </is>
      </c>
      <c r="F19317" t="inlineStr">
        <is>
          <t>Unknown</t>
        </is>
      </c>
      <c r="G19317" t="n">
        <v>150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2026-04-28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Las Afiladeras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2026-04-28</t>
        </is>
      </c>
      <c r="B19319" t="inlineStr">
        <is>
          <t>Hydrangea Coffee</t>
        </is>
      </c>
      <c r="C19319" t="inlineStr">
        <is>
          <t>USA</t>
        </is>
      </c>
      <c r="D19319" t="inlineStr">
        <is>
          <t>CastilloLycheeFinca El Paraiso</t>
        </is>
      </c>
      <c r="E19319" t="inlineStr">
        <is>
          <t>Unknown</t>
        </is>
      </c>
      <c r="F19319" t="inlineStr">
        <is>
          <t>Unknown</t>
        </is>
      </c>
      <c r="G19319" t="n">
        <v>114</v>
      </c>
      <c r="H19319" t="n">
        <v>126</v>
      </c>
      <c r="J19319" t="inlineStr">
        <is>
          <t>Yes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2026-04-28</t>
        </is>
      </c>
      <c r="B19320" t="inlineStr">
        <is>
          <t>Hydrangea Coffee</t>
        </is>
      </c>
      <c r="C19320" t="inlineStr">
        <is>
          <t>USA</t>
        </is>
      </c>
      <c r="D19320" t="inlineStr">
        <is>
          <t>[Rested] GeshaNatural El VeloHacienda La Esmeralda</t>
        </is>
      </c>
      <c r="E19320" t="inlineStr">
        <is>
          <t>Unknown</t>
        </is>
      </c>
      <c r="F19320" t="inlineStr">
        <is>
          <t>Unknown</t>
        </is>
      </c>
      <c r="G19320" t="n">
        <v>114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2026-04-28</t>
        </is>
      </c>
      <c r="B19321" t="inlineStr">
        <is>
          <t>Hydrangea Coffee</t>
        </is>
      </c>
      <c r="C19321" t="inlineStr">
        <is>
          <t>USA</t>
        </is>
      </c>
      <c r="D19321" t="inlineStr">
        <is>
          <t>[Rested] Caturra, BourbonNectar Citrullus WashedMonteblanco</t>
        </is>
      </c>
      <c r="E19321" t="inlineStr">
        <is>
          <t>Unknown</t>
        </is>
      </c>
      <c r="F19321" t="inlineStr">
        <is>
          <t>Unknown</t>
        </is>
      </c>
      <c r="G19321" t="n">
        <v>114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2026-04-28</t>
        </is>
      </c>
      <c r="B19322" t="inlineStr">
        <is>
          <t>Hydrangea Coffee</t>
        </is>
      </c>
      <c r="C19322" t="inlineStr">
        <is>
          <t>USA</t>
        </is>
      </c>
      <c r="D19322" t="inlineStr">
        <is>
          <t>CastilloThermal Shock DecafFinca El Paraiso</t>
        </is>
      </c>
      <c r="E19322" t="inlineStr">
        <is>
          <t>Unknown</t>
        </is>
      </c>
      <c r="F19322" t="inlineStr">
        <is>
          <t>Unknown</t>
        </is>
      </c>
      <c r="G19322" t="n">
        <v>114</v>
      </c>
      <c r="H19322" t="n">
        <v>129.6</v>
      </c>
      <c r="J19322" t="inlineStr">
        <is>
          <t>Yes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2026-04-28</t>
        </is>
      </c>
      <c r="B19323" t="inlineStr">
        <is>
          <t>Hydrangea Coffee</t>
        </is>
      </c>
      <c r="C19323" t="inlineStr">
        <is>
          <t>USA</t>
        </is>
      </c>
      <c r="D19323" t="inlineStr">
        <is>
          <t>GeshaNatural Lot 909Janson</t>
        </is>
      </c>
      <c r="E19323" t="inlineStr">
        <is>
          <t>Unknown</t>
        </is>
      </c>
      <c r="F19323" t="inlineStr">
        <is>
          <t>Unknown</t>
        </is>
      </c>
      <c r="G19323" t="n">
        <v>114</v>
      </c>
      <c r="H19323" t="n">
        <v>252</v>
      </c>
      <c r="J19323" t="inlineStr">
        <is>
          <t>Yes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2026-04-28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[Rested] SL28WashedJardines del Eden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212.4</v>
      </c>
      <c r="J19324" t="inlineStr">
        <is>
          <t>Yes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2026-04-28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[Rested] LandraceWashedHabtamu Fekadu Aga, Chelbesa Outgrowers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2026-04-28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Typica MejoradoYeast Inoculated WashedHacienda La Papaya, Yacuri Farm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133.2</v>
      </c>
      <c r="J19326" t="inlineStr">
        <is>
          <t>Yes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2026-04-28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[Rested] CastilloLycheeFinca El Paraiso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2026-04-28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[Rested] GeshaSalma BermudezFinca El Paraiso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201.6</v>
      </c>
      <c r="J19328" t="inlineStr">
        <is>
          <t>Yes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2026-04-28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GeshaNaturalFinca Inmaculada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H19329" t="n">
        <v>273.6</v>
      </c>
      <c r="J19329" t="inlineStr">
        <is>
          <t>Yes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2026-04-28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Caturra, BourbonNectar Citrullus WashedMonteblanco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115.2</v>
      </c>
      <c r="J19330" t="inlineStr">
        <is>
          <t>Yes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2026-04-28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[Rested] GeshaWashedAbu Coffee, GW‑3210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367.2</v>
      </c>
      <c r="J19331" t="inlineStr">
        <is>
          <t>Yes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2026-04-28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[Rested] GeshaLetty BermudezFinca El Paraiso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167.04</v>
      </c>
      <c r="J19332" t="inlineStr">
        <is>
          <t>Yes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2026-04-28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GeshaWashedFranceschi, Lot 232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237.6</v>
      </c>
      <c r="J19333" t="inlineStr">
        <is>
          <t>Yes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2026-04-28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GeshaLetty BermudezFinca El Paraiso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208.8</v>
      </c>
      <c r="J19334" t="inlineStr">
        <is>
          <t>Yes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2026-04-28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Pink Bourbon + GeshaWashedFinca Los Capachos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151.2</v>
      </c>
      <c r="J19335" t="inlineStr">
        <is>
          <t>Yes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2026-04-28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[Rested] GeshaWashedFinca Mi Finquita, Lot E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360</v>
      </c>
      <c r="J19336" t="inlineStr">
        <is>
          <t>Yes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2026-04-28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GeshaNaturalCondor Ridge Ranch, FRINJ Coffee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2026-04-28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[Rested] Typica MejoradoWashedHacienda La Papaya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2026-04-28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[Rested] Purple CaturraMora Azul WashedMonteblanco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2026-04-28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[Rested] GeshaNatural Lot 15El Burro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2026-04-28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LaurinaYeast Inoculated WashedSlient Springs Farm, FRINJ Coffee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2026-04-28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[Rested] Pink Bourbon + GeshaWashedFinca Los Capachos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2026-04-28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[Rested] GeshaSemi WashedRafael Velasco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2026-04-28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Typica MejoradoNaturalHacienda La Papaya, Yunguilla Farm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136.8</v>
      </c>
      <c r="J19344" t="inlineStr">
        <is>
          <t>Yes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2026-04-28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[Rested] CastilloThermal Shock DecafFinca El Paraiso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2026-04-28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[Rested] LandraceWashedTagel Alemayehu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2026-04-28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[Rested] Typica MejoradoNaturalHacienda La Papaya, Yunguilla Farm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2026-04-28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[Rested] GeshaNatural Lot 909Janson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252</v>
      </c>
      <c r="J19348" t="inlineStr">
        <is>
          <t>Yes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2026-04-28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[Rested] GeshaNaturalAbu Coffee, GN‑3170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381.6</v>
      </c>
      <c r="J19349" t="inlineStr">
        <is>
          <t>Yes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2026-04-28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[Rested] GeshaNatural ASD T2DElida Estate, Lot Plano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2026-04-28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[Rested] San JuanXO NaturalFinca Potosi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2026-04-28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GeshaWashedFinca 1890, FRINJ Coffee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2026-04-28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LandraceWashedHabtamu Fekadu Aga, Chelbesa Outgrowers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129.6</v>
      </c>
      <c r="J19353" t="inlineStr">
        <is>
          <t>Yes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2026-04-28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CastilloStrawberry WashedSanta Monica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136.8</v>
      </c>
      <c r="J19354" t="inlineStr">
        <is>
          <t>Yes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2026-04-28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Roaster's Choice Subscription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2026-04-28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GeshaWashedCondor Ridge Ranch, FRINJ Coffee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2026-04-28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GeshaSemi WashedRafael Velasco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144</v>
      </c>
      <c r="J19357" t="inlineStr">
        <is>
          <t>Yes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2026-04-28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[Rested] LandraceAnaerobic NaturalMelese Wolde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2026-04-28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GeshaSalma BermudezFinca El Paraiso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201.6</v>
      </c>
      <c r="J19359" t="inlineStr">
        <is>
          <t>Yes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2026-04-28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[Rested] GeshaWashed DRDEl Burro Lot 16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2026-04-28</t>
        </is>
      </c>
      <c r="B19361" t="inlineStr">
        <is>
          <t>Sey Coffee</t>
        </is>
      </c>
      <c r="C19361" t="inlineStr">
        <is>
          <t>USA</t>
        </is>
      </c>
      <c r="D19361" t="inlineStr">
        <is>
          <t>2026 Yessica Parra; El Mirador, Gesha - Colombia</t>
        </is>
      </c>
      <c r="E19361" t="inlineStr">
        <is>
          <t>Unknown</t>
        </is>
      </c>
      <c r="F19361" t="inlineStr">
        <is>
          <t>Unknown</t>
        </is>
      </c>
      <c r="G19361" t="n">
        <v>250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2026-04-28</t>
        </is>
      </c>
      <c r="B19362" t="inlineStr">
        <is>
          <t>Sey Coffee</t>
        </is>
      </c>
      <c r="C19362" t="inlineStr">
        <is>
          <t>USA</t>
        </is>
      </c>
      <c r="D19362" t="inlineStr">
        <is>
          <t>2026 Albino Ibias; Tres Cedros - Peru</t>
        </is>
      </c>
      <c r="E19362" t="inlineStr">
        <is>
          <t>Unknown</t>
        </is>
      </c>
      <c r="F19362" t="inlineStr">
        <is>
          <t>Unknown</t>
        </is>
      </c>
      <c r="G19362" t="n">
        <v>250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2026-04-28</t>
        </is>
      </c>
      <c r="B19363" t="inlineStr">
        <is>
          <t>Sey Coffee</t>
        </is>
      </c>
      <c r="C19363" t="inlineStr">
        <is>
          <t>USA</t>
        </is>
      </c>
      <c r="D19363" t="inlineStr">
        <is>
          <t>2026 Ninga; Bumba Hill, May 5th Harvest - Burundi</t>
        </is>
      </c>
      <c r="E19363" t="inlineStr">
        <is>
          <t>Unknown</t>
        </is>
      </c>
      <c r="F19363" t="inlineStr">
        <is>
          <t>Unknown</t>
        </is>
      </c>
      <c r="G19363" t="n">
        <v>250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2026-04-28</t>
        </is>
      </c>
      <c r="B19364" t="inlineStr">
        <is>
          <t>Sey Coffee</t>
        </is>
      </c>
      <c r="C19364" t="inlineStr">
        <is>
          <t>USA</t>
        </is>
      </c>
      <c r="D19364" t="inlineStr">
        <is>
          <t>2026 Mery Garcito; Finca La Bendición - Ecuador</t>
        </is>
      </c>
      <c r="E19364" t="inlineStr">
        <is>
          <t>Unknown</t>
        </is>
      </c>
      <c r="F19364" t="inlineStr">
        <is>
          <t>Unknown</t>
        </is>
      </c>
      <c r="G19364" t="n">
        <v>250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2026-04-28</t>
        </is>
      </c>
      <c r="B19365" t="inlineStr">
        <is>
          <t>Sey Coffee</t>
        </is>
      </c>
      <c r="C19365" t="inlineStr">
        <is>
          <t>USA</t>
        </is>
      </c>
      <c r="D19365" t="inlineStr">
        <is>
          <t>2026 Wilson Alba; Sierra Morena, 2nd Harvest - Colombia</t>
        </is>
      </c>
      <c r="E19365" t="inlineStr">
        <is>
          <t>Unknown</t>
        </is>
      </c>
      <c r="F19365" t="inlineStr">
        <is>
          <t>Unknown</t>
        </is>
      </c>
      <c r="G19365" t="n">
        <v>250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2026-04-28</t>
        </is>
      </c>
      <c r="B19366" t="inlineStr">
        <is>
          <t>Sey Coffee</t>
        </is>
      </c>
      <c r="C19366" t="inlineStr">
        <is>
          <t>USA</t>
        </is>
      </c>
      <c r="D19366" t="inlineStr">
        <is>
          <t>2026 Neto; La Margarita, Yellow Gesha Reserve Lot - Peru</t>
        </is>
      </c>
      <c r="E19366" t="inlineStr">
        <is>
          <t>Unknown</t>
        </is>
      </c>
      <c r="F19366" t="inlineStr">
        <is>
          <t>Unknown</t>
        </is>
      </c>
      <c r="G19366" t="n">
        <v>250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2026-04-28</t>
        </is>
      </c>
      <c r="B19367" t="inlineStr">
        <is>
          <t>Sey Coffee</t>
        </is>
      </c>
      <c r="C19367" t="inlineStr">
        <is>
          <t>USA</t>
        </is>
      </c>
      <c r="D19367" t="inlineStr">
        <is>
          <t>2026 Neto; La Margarita, Sidra Reserve Lot - Peru</t>
        </is>
      </c>
      <c r="E19367" t="inlineStr">
        <is>
          <t>Unknown</t>
        </is>
      </c>
      <c r="F19367" t="inlineStr">
        <is>
          <t>Unknown</t>
        </is>
      </c>
      <c r="G19367" t="n">
        <v>250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2026-04-28</t>
        </is>
      </c>
      <c r="B19368" t="inlineStr">
        <is>
          <t>Sey Coffee</t>
        </is>
      </c>
      <c r="C19368" t="inlineStr">
        <is>
          <t>USA</t>
        </is>
      </c>
      <c r="D19368" t="inlineStr">
        <is>
          <t>2026 Bukeye; Musumba, Lot #1 - Burundi</t>
        </is>
      </c>
      <c r="E19368" t="inlineStr">
        <is>
          <t>Unknown</t>
        </is>
      </c>
      <c r="F19368" t="inlineStr">
        <is>
          <t>Unknown</t>
        </is>
      </c>
      <c r="G19368" t="n">
        <v>250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2026-04-28</t>
        </is>
      </c>
      <c r="B19369" t="inlineStr">
        <is>
          <t>Sey Coffee</t>
        </is>
      </c>
      <c r="C19369" t="inlineStr">
        <is>
          <t>USA</t>
        </is>
      </c>
      <c r="D19369" t="inlineStr">
        <is>
          <t>2026 Jhon Saenz; Aromas De Aniz - Peru</t>
        </is>
      </c>
      <c r="E19369" t="inlineStr">
        <is>
          <t>Unknown</t>
        </is>
      </c>
      <c r="F19369" t="inlineStr">
        <is>
          <t>Unknown</t>
        </is>
      </c>
      <c r="G19369" t="n">
        <v>250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2026-04-28</t>
        </is>
      </c>
      <c r="B19370" t="inlineStr">
        <is>
          <t>Sey Coffee</t>
        </is>
      </c>
      <c r="C19370" t="inlineStr">
        <is>
          <t>USA</t>
        </is>
      </c>
      <c r="D19370" t="inlineStr">
        <is>
          <t>2026 Samuel Aragon; Caminos Del Inka, Gesha - Peru</t>
        </is>
      </c>
      <c r="E19370" t="inlineStr">
        <is>
          <t>Unknown</t>
        </is>
      </c>
      <c r="F19370" t="inlineStr">
        <is>
          <t>Unknown</t>
        </is>
      </c>
      <c r="G19370" t="n">
        <v>250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2026-04-28</t>
        </is>
      </c>
      <c r="B19371" t="inlineStr">
        <is>
          <t>Sey Coffee</t>
        </is>
      </c>
      <c r="C19371" t="inlineStr">
        <is>
          <t>USA</t>
        </is>
      </c>
      <c r="D19371" t="inlineStr">
        <is>
          <t>2026 Wilbert Almanza; Bella Rosa - Peru</t>
        </is>
      </c>
      <c r="E19371" t="inlineStr">
        <is>
          <t>Unknown</t>
        </is>
      </c>
      <c r="F19371" t="inlineStr">
        <is>
          <t>Unknown</t>
        </is>
      </c>
      <c r="G19371" t="n">
        <v>250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2026-04-28</t>
        </is>
      </c>
      <c r="B19372" t="inlineStr">
        <is>
          <t>Sey Coffee</t>
        </is>
      </c>
      <c r="C19372" t="inlineStr">
        <is>
          <t>USA</t>
        </is>
      </c>
      <c r="D19372" t="inlineStr">
        <is>
          <t>2026 Diego Parra; La Hacienda, 2nd Harvest - Colombia</t>
        </is>
      </c>
      <c r="E19372" t="inlineStr">
        <is>
          <t>Unknown</t>
        </is>
      </c>
      <c r="F19372" t="inlineStr">
        <is>
          <t>Unknown</t>
        </is>
      </c>
      <c r="G19372" t="n">
        <v>250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2026-04-28</t>
        </is>
      </c>
      <c r="B19373" t="inlineStr">
        <is>
          <t>Sey Coffee</t>
        </is>
      </c>
      <c r="C19373" t="inlineStr">
        <is>
          <t>USA</t>
        </is>
      </c>
      <c r="D19373" t="inlineStr">
        <is>
          <t>2026 Armando Hurtado; Los Pinos - Peru</t>
        </is>
      </c>
      <c r="E19373" t="inlineStr">
        <is>
          <t>Unknown</t>
        </is>
      </c>
      <c r="F19373" t="inlineStr">
        <is>
          <t>Unknown</t>
        </is>
      </c>
      <c r="G19373" t="n">
        <v>250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2026-04-28</t>
        </is>
      </c>
      <c r="B19374" t="inlineStr">
        <is>
          <t>Sey Coffee</t>
        </is>
      </c>
      <c r="C19374" t="inlineStr">
        <is>
          <t>USA</t>
        </is>
      </c>
      <c r="D19374" t="inlineStr">
        <is>
          <t>2026 Ruvumu - Burundi</t>
        </is>
      </c>
      <c r="E19374" t="inlineStr">
        <is>
          <t>Unknown</t>
        </is>
      </c>
      <c r="F19374" t="inlineStr">
        <is>
          <t>Unknown</t>
        </is>
      </c>
      <c r="G19374" t="n">
        <v>250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2026-04-28</t>
        </is>
      </c>
      <c r="B19375" t="inlineStr">
        <is>
          <t>Sey Coffee</t>
        </is>
      </c>
      <c r="C19375" t="inlineStr">
        <is>
          <t>USA</t>
        </is>
      </c>
      <c r="D19375" t="inlineStr">
        <is>
          <t>2026 Servio Botina; El Cedro - Colombia</t>
        </is>
      </c>
      <c r="E19375" t="inlineStr">
        <is>
          <t>Unknown</t>
        </is>
      </c>
      <c r="F19375" t="inlineStr">
        <is>
          <t>Unknown</t>
        </is>
      </c>
      <c r="G19375" t="n">
        <v>250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2026-04-28</t>
        </is>
      </c>
      <c r="B19376" t="inlineStr">
        <is>
          <t>Sey Coffee</t>
        </is>
      </c>
      <c r="C19376" t="inlineStr">
        <is>
          <t>USA</t>
        </is>
      </c>
      <c r="D19376" t="inlineStr">
        <is>
          <t>2026 Samuel &amp; Mario Muriel; Los Cedros - Peru</t>
        </is>
      </c>
      <c r="E19376" t="inlineStr">
        <is>
          <t>Unknown</t>
        </is>
      </c>
      <c r="F19376" t="inlineStr">
        <is>
          <t>Unknown</t>
        </is>
      </c>
      <c r="G19376" t="n">
        <v>250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2026-04-28</t>
        </is>
      </c>
      <c r="B19377" t="inlineStr">
        <is>
          <t>Sey Coffee</t>
        </is>
      </c>
      <c r="C19377" t="inlineStr">
        <is>
          <t>USA</t>
        </is>
      </c>
      <c r="D19377" t="inlineStr">
        <is>
          <t>2026 Perlitas - Colombia</t>
        </is>
      </c>
      <c r="E19377" t="inlineStr">
        <is>
          <t>Unknown</t>
        </is>
      </c>
      <c r="F19377" t="inlineStr">
        <is>
          <t>Unknown</t>
        </is>
      </c>
      <c r="G19377" t="n">
        <v>250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2026-04-28</t>
        </is>
      </c>
      <c r="B19378" t="inlineStr">
        <is>
          <t>Sey Coffee</t>
        </is>
      </c>
      <c r="C19378" t="inlineStr">
        <is>
          <t>USA</t>
        </is>
      </c>
      <c r="D19378" t="inlineStr">
        <is>
          <t>2026 Ruarai; AA Separation - Kenya</t>
        </is>
      </c>
      <c r="E19378" t="inlineStr">
        <is>
          <t>Unknown</t>
        </is>
      </c>
      <c r="F19378" t="inlineStr">
        <is>
          <t>Unknown</t>
        </is>
      </c>
      <c r="G19378" t="n">
        <v>250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2026-04-28</t>
        </is>
      </c>
      <c r="B19379" t="inlineStr">
        <is>
          <t>Sey Coffee</t>
        </is>
      </c>
      <c r="C19379" t="inlineStr">
        <is>
          <t>USA</t>
        </is>
      </c>
      <c r="D19379" t="inlineStr">
        <is>
          <t>2026 Candelaria Santos; Tres De Mayo - Peru</t>
        </is>
      </c>
      <c r="E19379" t="inlineStr">
        <is>
          <t>Unknown</t>
        </is>
      </c>
      <c r="F19379" t="inlineStr">
        <is>
          <t>Unknown</t>
        </is>
      </c>
      <c r="G19379" t="n">
        <v>250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2026-04-28</t>
        </is>
      </c>
      <c r="B19380" t="inlineStr">
        <is>
          <t>Sey Coffee</t>
        </is>
      </c>
      <c r="C19380" t="inlineStr">
        <is>
          <t>USA</t>
        </is>
      </c>
      <c r="D19380" t="inlineStr">
        <is>
          <t>2026 Umoco; Busambo Hill - Burundi</t>
        </is>
      </c>
      <c r="E19380" t="inlineStr">
        <is>
          <t>Unknown</t>
        </is>
      </c>
      <c r="F19380" t="inlineStr">
        <is>
          <t>Unknown</t>
        </is>
      </c>
      <c r="G19380" t="n">
        <v>250</v>
      </c>
      <c r="H19380" t="n">
        <v>180</v>
      </c>
      <c r="J19380" t="inlineStr">
        <is>
          <t>Yes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2026-04-28</t>
        </is>
      </c>
      <c r="B19381" t="inlineStr">
        <is>
          <t>Sey Coffee</t>
        </is>
      </c>
      <c r="C19381" t="inlineStr">
        <is>
          <t>USA</t>
        </is>
      </c>
      <c r="D19381" t="inlineStr">
        <is>
          <t>2026 David Berrio; Chiroso, New Season - Colombia</t>
        </is>
      </c>
      <c r="E19381" t="inlineStr">
        <is>
          <t>Unknown</t>
        </is>
      </c>
      <c r="F19381" t="inlineStr">
        <is>
          <t>Unknown</t>
        </is>
      </c>
      <c r="G19381" t="n">
        <v>250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2026-04-28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Genezard Perez; Vista Alegre - Peru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2026-04-28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Victor Dota - Ecuador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2026-04-28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Guchienda Estate; AA Separation - Kenya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187.2</v>
      </c>
      <c r="J19384" t="inlineStr">
        <is>
          <t>Yes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2026-04-28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Ninga; Bumba Hill, May 15th Harvest - Burundi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180</v>
      </c>
      <c r="J19385" t="inlineStr">
        <is>
          <t>Yes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2026-04-28</t>
        </is>
      </c>
      <c r="B19386" t="inlineStr">
        <is>
          <t>Sey Coffee</t>
        </is>
      </c>
      <c r="C19386" t="inlineStr">
        <is>
          <t>USA</t>
        </is>
      </c>
      <c r="D19386" t="inlineStr">
        <is>
          <t>2026 Octavio Rueda; El Mirador, End Of Season - Colombia</t>
        </is>
      </c>
      <c r="E19386" t="inlineStr">
        <is>
          <t>Unknown</t>
        </is>
      </c>
      <c r="F19386" t="inlineStr">
        <is>
          <t>Unknown</t>
        </is>
      </c>
      <c r="G19386" t="n">
        <v>250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2026-04-28</t>
        </is>
      </c>
      <c r="B19387" t="inlineStr">
        <is>
          <t>Sey Coffee</t>
        </is>
      </c>
      <c r="C19387" t="inlineStr">
        <is>
          <t>USA</t>
        </is>
      </c>
      <c r="D19387" t="inlineStr">
        <is>
          <t>2026 Lisbeth Quispe; Yanacocha - Peru</t>
        </is>
      </c>
      <c r="E19387" t="inlineStr">
        <is>
          <t>Unknown</t>
        </is>
      </c>
      <c r="F19387" t="inlineStr">
        <is>
          <t>Unknown</t>
        </is>
      </c>
      <c r="G19387" t="n">
        <v>250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2026-04-28</t>
        </is>
      </c>
      <c r="B19388" t="inlineStr">
        <is>
          <t>Sey Coffee</t>
        </is>
      </c>
      <c r="C19388" t="inlineStr">
        <is>
          <t>USA</t>
        </is>
      </c>
      <c r="D19388" t="inlineStr">
        <is>
          <t>2026 William Ortiz; La Cabaña, Chiroso - Colombia</t>
        </is>
      </c>
      <c r="E19388" t="inlineStr">
        <is>
          <t>Unknown</t>
        </is>
      </c>
      <c r="F19388" t="inlineStr">
        <is>
          <t>Unknown</t>
        </is>
      </c>
      <c r="G19388" t="n">
        <v>250</v>
      </c>
      <c r="H19388" t="n">
        <v>194.4</v>
      </c>
      <c r="J19388" t="inlineStr">
        <is>
          <t>Yes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2026-04-28</t>
        </is>
      </c>
      <c r="B19389" t="inlineStr">
        <is>
          <t>Sey Coffee</t>
        </is>
      </c>
      <c r="C19389" t="inlineStr">
        <is>
          <t>USA</t>
        </is>
      </c>
      <c r="D19389" t="inlineStr">
        <is>
          <t>2026 Juan Jose Huillca; Lot #Y-3 - Peru</t>
        </is>
      </c>
      <c r="E19389" t="inlineStr">
        <is>
          <t>Unknown</t>
        </is>
      </c>
      <c r="F19389" t="inlineStr">
        <is>
          <t>Unknown</t>
        </is>
      </c>
      <c r="G19389" t="n">
        <v>250</v>
      </c>
      <c r="H19389" t="n">
        <v>223.2</v>
      </c>
      <c r="J19389" t="inlineStr">
        <is>
          <t>Yes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2026-04-28</t>
        </is>
      </c>
      <c r="B19390" t="inlineStr">
        <is>
          <t>Sey Coffee</t>
        </is>
      </c>
      <c r="C19390" t="inlineStr">
        <is>
          <t>USA</t>
        </is>
      </c>
      <c r="D19390" t="inlineStr">
        <is>
          <t>2026 Vicente Regalado; La Capilla - Ecuador</t>
        </is>
      </c>
      <c r="E19390" t="inlineStr">
        <is>
          <t>Unknown</t>
        </is>
      </c>
      <c r="F19390" t="inlineStr">
        <is>
          <t>Unknown</t>
        </is>
      </c>
      <c r="G19390" t="n">
        <v>250</v>
      </c>
      <c r="H19390" t="n">
        <v>219.6</v>
      </c>
      <c r="J19390" t="inlineStr">
        <is>
          <t>Yes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2026-04-28</t>
        </is>
      </c>
      <c r="B19391" t="inlineStr">
        <is>
          <t>Botz Coffee</t>
        </is>
      </c>
      <c r="C19391" t="inlineStr">
        <is>
          <t>USA</t>
        </is>
      </c>
      <c r="D19391" t="inlineStr">
        <is>
          <t>Calixto Quispe Mullisaca</t>
        </is>
      </c>
      <c r="E19391" t="inlineStr">
        <is>
          <t>Unknown</t>
        </is>
      </c>
      <c r="F19391" t="inlineStr">
        <is>
          <t>Unknown</t>
        </is>
      </c>
      <c r="G19391" t="n">
        <v>150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2026-04-28</t>
        </is>
      </c>
      <c r="B19392" t="inlineStr">
        <is>
          <t>Botz Coffee</t>
        </is>
      </c>
      <c r="C19392" t="inlineStr">
        <is>
          <t>USA</t>
        </is>
      </c>
      <c r="D19392" t="inlineStr">
        <is>
          <t>La Esperanza</t>
        </is>
      </c>
      <c r="E19392" t="inlineStr">
        <is>
          <t>Unknown</t>
        </is>
      </c>
      <c r="F19392" t="inlineStr">
        <is>
          <t>Unknown</t>
        </is>
      </c>
      <c r="G19392" t="n">
        <v>150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2026-04-28</t>
        </is>
      </c>
      <c r="B19393" t="inlineStr">
        <is>
          <t>Botz Coffee</t>
        </is>
      </c>
      <c r="C19393" t="inlineStr">
        <is>
          <t>USA</t>
        </is>
      </c>
      <c r="D19393" t="inlineStr">
        <is>
          <t>Moises Ccalla</t>
        </is>
      </c>
      <c r="E19393" t="inlineStr">
        <is>
          <t>Unknown</t>
        </is>
      </c>
      <c r="F19393" t="inlineStr">
        <is>
          <t>Unknown</t>
        </is>
      </c>
      <c r="G19393" t="n">
        <v>150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2026-04-28</t>
        </is>
      </c>
      <c r="B19394" t="inlineStr">
        <is>
          <t>Botz Coffee</t>
        </is>
      </c>
      <c r="C19394" t="inlineStr">
        <is>
          <t>USA</t>
        </is>
      </c>
      <c r="D19394" t="inlineStr">
        <is>
          <t>Mate Matiwos</t>
        </is>
      </c>
      <c r="E19394" t="inlineStr">
        <is>
          <t>Unknown</t>
        </is>
      </c>
      <c r="F19394" t="inlineStr">
        <is>
          <t>Unknown</t>
        </is>
      </c>
      <c r="G19394" t="n">
        <v>150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2026-04-28</t>
        </is>
      </c>
      <c r="B19395" t="inlineStr">
        <is>
          <t>Botz Coffee</t>
        </is>
      </c>
      <c r="C19395" t="inlineStr">
        <is>
          <t>USA</t>
        </is>
      </c>
      <c r="D19395" t="inlineStr">
        <is>
          <t>Nguisse Nare</t>
        </is>
      </c>
      <c r="E19395" t="inlineStr">
        <is>
          <t>Unknown</t>
        </is>
      </c>
      <c r="F19395" t="inlineStr">
        <is>
          <t>Unknown</t>
        </is>
      </c>
      <c r="G19395" t="n">
        <v>150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2026-04-28</t>
        </is>
      </c>
      <c r="B19396" t="inlineStr">
        <is>
          <t>Botz Coffee</t>
        </is>
      </c>
      <c r="C19396" t="inlineStr">
        <is>
          <t>USA</t>
        </is>
      </c>
      <c r="D19396" t="inlineStr">
        <is>
          <t>Bekele Kechara</t>
        </is>
      </c>
      <c r="E19396" t="inlineStr">
        <is>
          <t>Unknown</t>
        </is>
      </c>
      <c r="F19396" t="inlineStr">
        <is>
          <t>Unknown</t>
        </is>
      </c>
      <c r="G19396" t="n">
        <v>150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2026-04-28</t>
        </is>
      </c>
      <c r="B19397" t="inlineStr">
        <is>
          <t>Botz Coffee</t>
        </is>
      </c>
      <c r="C19397" t="inlineStr">
        <is>
          <t>USA</t>
        </is>
      </c>
      <c r="D19397" t="inlineStr">
        <is>
          <t>Mate Matiwos</t>
        </is>
      </c>
      <c r="E19397" t="inlineStr">
        <is>
          <t>Unknown</t>
        </is>
      </c>
      <c r="F19397" t="inlineStr">
        <is>
          <t>Unknown</t>
        </is>
      </c>
      <c r="G19397" t="n">
        <v>150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2026-04-28</t>
        </is>
      </c>
      <c r="B19398" t="inlineStr">
        <is>
          <t>Botz Coffee</t>
        </is>
      </c>
      <c r="C19398" t="inlineStr">
        <is>
          <t>USA</t>
        </is>
      </c>
      <c r="D19398" t="inlineStr">
        <is>
          <t>Duncan Lot 2004</t>
        </is>
      </c>
      <c r="E19398" t="inlineStr">
        <is>
          <t>Unknown</t>
        </is>
      </c>
      <c r="F19398" t="inlineStr">
        <is>
          <t>Unknown</t>
        </is>
      </c>
      <c r="G19398" t="n">
        <v>150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2026-04-28</t>
        </is>
      </c>
      <c r="B19399" t="inlineStr">
        <is>
          <t>Botz Coffee</t>
        </is>
      </c>
      <c r="C19399" t="inlineStr">
        <is>
          <t>USA</t>
        </is>
      </c>
      <c r="D19399" t="inlineStr">
        <is>
          <t>Finca El Espejo</t>
        </is>
      </c>
      <c r="E19399" t="inlineStr">
        <is>
          <t>Unknown</t>
        </is>
      </c>
      <c r="F19399" t="inlineStr">
        <is>
          <t>Unknown</t>
        </is>
      </c>
      <c r="G19399" t="n">
        <v>150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2026-04-28</t>
        </is>
      </c>
      <c r="B19400" t="inlineStr">
        <is>
          <t>Botz Coffee</t>
        </is>
      </c>
      <c r="C19400" t="inlineStr">
        <is>
          <t>USA</t>
        </is>
      </c>
      <c r="D19400" t="inlineStr">
        <is>
          <t>Chombi Plot</t>
        </is>
      </c>
      <c r="E19400" t="inlineStr">
        <is>
          <t>Unknown</t>
        </is>
      </c>
      <c r="F19400" t="inlineStr">
        <is>
          <t>Unknown</t>
        </is>
      </c>
      <c r="G19400" t="n">
        <v>150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2026-04-28</t>
        </is>
      </c>
      <c r="B19401" t="inlineStr">
        <is>
          <t>Botz Coffee</t>
        </is>
      </c>
      <c r="C19401" t="inlineStr">
        <is>
          <t>USA</t>
        </is>
      </c>
      <c r="D19401" t="inlineStr">
        <is>
          <t>Keramo</t>
        </is>
      </c>
      <c r="E19401" t="inlineStr">
        <is>
          <t>Unknown</t>
        </is>
      </c>
      <c r="F19401" t="inlineStr">
        <is>
          <t>Unknown</t>
        </is>
      </c>
      <c r="G19401" t="n">
        <v>150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2026-04-28</t>
        </is>
      </c>
      <c r="B19402" t="inlineStr">
        <is>
          <t>Botz Coffee</t>
        </is>
      </c>
      <c r="C19402" t="inlineStr">
        <is>
          <t>USA</t>
        </is>
      </c>
      <c r="D19402" t="inlineStr">
        <is>
          <t>Las Perlitas 3.0</t>
        </is>
      </c>
      <c r="E19402" t="inlineStr">
        <is>
          <t>Unknown</t>
        </is>
      </c>
      <c r="F19402" t="inlineStr">
        <is>
          <t>Unknown</t>
        </is>
      </c>
      <c r="G19402" t="n">
        <v>150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2026-04-28</t>
        </is>
      </c>
      <c r="B19403" t="inlineStr">
        <is>
          <t>Botz Coffee</t>
        </is>
      </c>
      <c r="C19403" t="inlineStr">
        <is>
          <t>USA</t>
        </is>
      </c>
      <c r="D19403" t="inlineStr">
        <is>
          <t>Tuke Yute</t>
        </is>
      </c>
      <c r="E19403" t="inlineStr">
        <is>
          <t>Unknown</t>
        </is>
      </c>
      <c r="F19403" t="inlineStr">
        <is>
          <t>Unknown</t>
        </is>
      </c>
      <c r="G19403" t="n">
        <v>150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2026-04-28</t>
        </is>
      </c>
      <c r="B19404" t="inlineStr">
        <is>
          <t>Botz Coffee</t>
        </is>
      </c>
      <c r="C19404" t="inlineStr">
        <is>
          <t>USA</t>
        </is>
      </c>
      <c r="D19404" t="inlineStr">
        <is>
          <t>Mariagracia Echeandia</t>
        </is>
      </c>
      <c r="E19404" t="inlineStr">
        <is>
          <t>Unknown</t>
        </is>
      </c>
      <c r="F19404" t="inlineStr">
        <is>
          <t>Unknown</t>
        </is>
      </c>
      <c r="G19404" t="n">
        <v>150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2026-04-28</t>
        </is>
      </c>
      <c r="B19405" t="inlineStr">
        <is>
          <t>Botz Coffee</t>
        </is>
      </c>
      <c r="C19405" t="inlineStr">
        <is>
          <t>USA</t>
        </is>
      </c>
      <c r="D19405" t="inlineStr">
        <is>
          <t>Finca Artemira</t>
        </is>
      </c>
      <c r="E19405" t="inlineStr">
        <is>
          <t>Unknown</t>
        </is>
      </c>
      <c r="F19405" t="inlineStr">
        <is>
          <t>Unknown</t>
        </is>
      </c>
      <c r="G19405" t="n">
        <v>150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2026-04-28</t>
        </is>
      </c>
      <c r="B19406" t="inlineStr">
        <is>
          <t>Botz Coffee</t>
        </is>
      </c>
      <c r="C19406" t="inlineStr">
        <is>
          <t>USA</t>
        </is>
      </c>
      <c r="D19406" t="inlineStr">
        <is>
          <t>Finca La Guaca</t>
        </is>
      </c>
      <c r="E19406" t="inlineStr">
        <is>
          <t>Unknown</t>
        </is>
      </c>
      <c r="F19406" t="inlineStr">
        <is>
          <t>Unknown</t>
        </is>
      </c>
      <c r="G19406" t="n">
        <v>150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2026-04-28</t>
        </is>
      </c>
      <c r="B19407" t="inlineStr">
        <is>
          <t>Botz Coffee</t>
        </is>
      </c>
      <c r="C19407" t="inlineStr">
        <is>
          <t>USA</t>
        </is>
      </c>
      <c r="D19407" t="inlineStr">
        <is>
          <t>La Llanada</t>
        </is>
      </c>
      <c r="E19407" t="inlineStr">
        <is>
          <t>Unknown</t>
        </is>
      </c>
      <c r="F19407" t="inlineStr">
        <is>
          <t>Unknown</t>
        </is>
      </c>
      <c r="G19407" t="n">
        <v>150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2026-04-28</t>
        </is>
      </c>
      <c r="B19408" t="inlineStr">
        <is>
          <t>Botz Coffee</t>
        </is>
      </c>
      <c r="C19408" t="inlineStr">
        <is>
          <t>USA</t>
        </is>
      </c>
      <c r="D19408" t="inlineStr">
        <is>
          <t>El Sol</t>
        </is>
      </c>
      <c r="E19408" t="inlineStr">
        <is>
          <t>Unknown</t>
        </is>
      </c>
      <c r="F19408" t="inlineStr">
        <is>
          <t>Unknown</t>
        </is>
      </c>
      <c r="G19408" t="n">
        <v>150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2026-04-28</t>
        </is>
      </c>
      <c r="B19409" t="inlineStr">
        <is>
          <t>Botz Coffee</t>
        </is>
      </c>
      <c r="C19409" t="inlineStr">
        <is>
          <t>USA</t>
        </is>
      </c>
      <c r="D19409" t="inlineStr">
        <is>
          <t>La Pradera</t>
        </is>
      </c>
      <c r="E19409" t="inlineStr">
        <is>
          <t>Unknown</t>
        </is>
      </c>
      <c r="F19409" t="inlineStr">
        <is>
          <t>Unknown</t>
        </is>
      </c>
      <c r="G19409" t="n">
        <v>150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2026-04-28</t>
        </is>
      </c>
      <c r="B19410" t="inlineStr">
        <is>
          <t>Botz Coffee</t>
        </is>
      </c>
      <c r="C19410" t="inlineStr">
        <is>
          <t>USA</t>
        </is>
      </c>
      <c r="D19410" t="inlineStr">
        <is>
          <t>Aristóbulo Rayo</t>
        </is>
      </c>
      <c r="E19410" t="inlineStr">
        <is>
          <t>Unknown</t>
        </is>
      </c>
      <c r="F19410" t="inlineStr">
        <is>
          <t>Unknown</t>
        </is>
      </c>
      <c r="G19410" t="n">
        <v>150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2026-04-28</t>
        </is>
      </c>
      <c r="B19411" t="inlineStr">
        <is>
          <t>Botz Coffee</t>
        </is>
      </c>
      <c r="C19411" t="inlineStr">
        <is>
          <t>USA</t>
        </is>
      </c>
      <c r="D19411" t="inlineStr">
        <is>
          <t>Brayan Joven</t>
        </is>
      </c>
      <c r="E19411" t="inlineStr">
        <is>
          <t>Unknown</t>
        </is>
      </c>
      <c r="F19411" t="inlineStr">
        <is>
          <t>Unknown</t>
        </is>
      </c>
      <c r="G19411" t="n">
        <v>150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2026-04-28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La Esmeralda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2026-04-28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La Concepcion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2026-04-28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Bochessa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2026-04-28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Marimira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2026-04-28</t>
        </is>
      </c>
      <c r="B19416" t="inlineStr">
        <is>
          <t>Botz Coffee</t>
        </is>
      </c>
      <c r="C19416" t="inlineStr">
        <is>
          <t>USA</t>
        </is>
      </c>
      <c r="D19416" t="inlineStr">
        <is>
          <t>Pedro Garcia</t>
        </is>
      </c>
      <c r="E19416" t="inlineStr">
        <is>
          <t>Unknown</t>
        </is>
      </c>
      <c r="F19416" t="inlineStr">
        <is>
          <t>Unknown</t>
        </is>
      </c>
      <c r="G19416" t="n">
        <v>150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2026-04-28</t>
        </is>
      </c>
      <c r="B19417" t="inlineStr">
        <is>
          <t>Botz Coffee</t>
        </is>
      </c>
      <c r="C19417" t="inlineStr">
        <is>
          <t>USA</t>
        </is>
      </c>
      <c r="D19417" t="inlineStr">
        <is>
          <t>Fredesvinda Estela</t>
        </is>
      </c>
      <c r="E19417" t="inlineStr">
        <is>
          <t>Unknown</t>
        </is>
      </c>
      <c r="F19417" t="inlineStr">
        <is>
          <t>Unknown</t>
        </is>
      </c>
      <c r="G19417" t="n">
        <v>150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2026-04-28</t>
        </is>
      </c>
      <c r="B19418" t="inlineStr">
        <is>
          <t>Botz Coffee</t>
        </is>
      </c>
      <c r="C19418" t="inlineStr">
        <is>
          <t>USA</t>
        </is>
      </c>
      <c r="D19418" t="inlineStr">
        <is>
          <t>Hugo Gonzalez</t>
        </is>
      </c>
      <c r="E19418" t="inlineStr">
        <is>
          <t>Unknown</t>
        </is>
      </c>
      <c r="F19418" t="inlineStr">
        <is>
          <t>Unknown</t>
        </is>
      </c>
      <c r="G19418" t="n">
        <v>150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2026-04-28</t>
        </is>
      </c>
      <c r="B19419" t="inlineStr">
        <is>
          <t>Botz Coffee</t>
        </is>
      </c>
      <c r="C19419" t="inlineStr">
        <is>
          <t>USA</t>
        </is>
      </c>
      <c r="D19419" t="inlineStr">
        <is>
          <t>German Ortiz</t>
        </is>
      </c>
      <c r="E19419" t="inlineStr">
        <is>
          <t>Unknown</t>
        </is>
      </c>
      <c r="F19419" t="inlineStr">
        <is>
          <t>Unknown</t>
        </is>
      </c>
      <c r="G19419" t="n">
        <v>150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2026-04-28</t>
        </is>
      </c>
      <c r="B19420" t="inlineStr">
        <is>
          <t>Botz Coffee</t>
        </is>
      </c>
      <c r="C19420" t="inlineStr">
        <is>
          <t>USA</t>
        </is>
      </c>
      <c r="D19420" t="inlineStr">
        <is>
          <t>Las Afiladeras</t>
        </is>
      </c>
      <c r="E19420" t="inlineStr">
        <is>
          <t>Unknown</t>
        </is>
      </c>
      <c r="F19420" t="inlineStr">
        <is>
          <t>Unknown</t>
        </is>
      </c>
      <c r="G19420" t="n">
        <v>150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2026-04-28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[Rested] LandraceWashedTagel Alemayehu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2026-04-28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GeshaWashedFranceschi, Lot 232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237.6</v>
      </c>
      <c r="J19422" t="inlineStr">
        <is>
          <t>Yes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2026-04-28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[Rested] GeshaNatural ASD T2DElida Estate, Lot Plano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2026-04-28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CastilloLycheeFinca El Paraiso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126</v>
      </c>
      <c r="J19424" t="inlineStr">
        <is>
          <t>Yes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2026-04-28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[Rested] CastilloThermal Shock DecafFinca El Paraiso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2026-04-28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[Rested] Purple CaturraMora Azul WashedMonteblanco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2026-04-28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[Rested] San JuanXO NaturalFinca Potosi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2026-04-28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[Rested] GeshaWashedAbu Coffee, GW‑3210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367.2</v>
      </c>
      <c r="J19428" t="inlineStr">
        <is>
          <t>Yes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2026-04-28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[Rested] LandraceAnaerobic NaturalMelese Wolde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2026-04-28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GeshaSemi WashedRafael Velasco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144</v>
      </c>
      <c r="J19430" t="inlineStr">
        <is>
          <t>Yes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2026-04-28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Caturra, BourbonNectar Citrullus WashedMonteblanco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115.2</v>
      </c>
      <c r="J19431" t="inlineStr">
        <is>
          <t>Yes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2026-04-28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[Rested] GeshaNaturalAbu Coffee, GN‑3170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381.6</v>
      </c>
      <c r="J19432" t="inlineStr">
        <is>
          <t>Yes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2026-04-28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LaurinaYeast Inoculated WashedSlient Springs Farm, FRINJ Coffee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2026-04-28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GeshaNaturalCondor Ridge Ranch, FRINJ Coffee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2026-04-28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[Rested] SL28WashedJardines del Eden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212.4</v>
      </c>
      <c r="J19435" t="inlineStr">
        <is>
          <t>Yes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2026-04-28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[Rested] GeshaNatural Lot 15El Burro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2026-04-28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[Rested] GeshaSemi WashedRafael Velasco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2026-04-28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Typica MejoradoNaturalHacienda La Papaya, Yunguilla Farm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136.8</v>
      </c>
      <c r="J19438" t="inlineStr">
        <is>
          <t>Yes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2026-04-28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[Rested] LandraceWashedHabtamu Fekadu Aga, Chelbesa Outgrowers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2026-04-28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[Rested] GeshaLetty BermudezFinca El Paraiso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167.04</v>
      </c>
      <c r="J19440" t="inlineStr">
        <is>
          <t>Yes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2026-04-28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LandraceWashedHabtamu Fekadu Aga, Chelbesa Outgrowers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129.6</v>
      </c>
      <c r="J19441" t="inlineStr">
        <is>
          <t>Yes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2026-04-28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[Rested] GeshaWashedFinca Mi Finquita, Lot E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360</v>
      </c>
      <c r="J19442" t="inlineStr">
        <is>
          <t>Yes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2026-04-28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[Rested] GeshaWashed DRDEl Burro Lot 16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2026-04-28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[Rested] GeshaNatural Lot 909Janson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252</v>
      </c>
      <c r="J19444" t="inlineStr">
        <is>
          <t>Yes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2026-04-28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[Rested] GeshaNatural El VeloHacienda La Esmeralda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2026-04-28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[Rested] Pink Bourbon + GeshaWashedFinca Los Capachos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2026-04-28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[Rested] Typica MejoradoWashedHacienda La Papaya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2026-04-28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GeshaNatural Lot 909Janson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252</v>
      </c>
      <c r="J19448" t="inlineStr">
        <is>
          <t>Yes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2026-04-28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[Rested] CastilloLycheeFinca El Paraiso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2026-04-28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GeshaWashedFinca 1890, FRINJ Coffee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2026-04-28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GeshaSalma BermudezFinca El Paraiso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201.6</v>
      </c>
      <c r="J19451" t="inlineStr">
        <is>
          <t>Yes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2026-04-28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[Rested] GeshaSalma BermudezFinca El Paraiso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201.6</v>
      </c>
      <c r="J19452" t="inlineStr">
        <is>
          <t>Yes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2026-04-28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GeshaLetty BermudezFinca El Paraiso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208.8</v>
      </c>
      <c r="J19453" t="inlineStr">
        <is>
          <t>Yes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2026-04-28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CastilloStrawberry WashedSanta Monica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136.8</v>
      </c>
      <c r="J19454" t="inlineStr">
        <is>
          <t>Yes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2026-04-28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GeshaNaturalFinca Inmaculada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273.6</v>
      </c>
      <c r="J19455" t="inlineStr">
        <is>
          <t>Yes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2026-04-28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[Rested] Caturra, BourbonNectar Citrullus WashedMonteblanco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2026-04-28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[Rested] Typica MejoradoNaturalHacienda La Papaya, Yunguilla Farm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2026-04-28</t>
        </is>
      </c>
      <c r="B19458" t="inlineStr">
        <is>
          <t>Hydrangea Coffee</t>
        </is>
      </c>
      <c r="C19458" t="inlineStr">
        <is>
          <t>USA</t>
        </is>
      </c>
      <c r="D19458" t="inlineStr">
        <is>
          <t>Roaster's Choice Subscription</t>
        </is>
      </c>
      <c r="E19458" t="inlineStr">
        <is>
          <t>Unknown</t>
        </is>
      </c>
      <c r="F19458" t="inlineStr">
        <is>
          <t>Unknown</t>
        </is>
      </c>
      <c r="G19458" t="n">
        <v>114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2026-04-28</t>
        </is>
      </c>
      <c r="B19459" t="inlineStr">
        <is>
          <t>Hydrangea Coffee</t>
        </is>
      </c>
      <c r="C19459" t="inlineStr">
        <is>
          <t>USA</t>
        </is>
      </c>
      <c r="D19459" t="inlineStr">
        <is>
          <t>Pink Bourbon + GeshaWashedFinca Los Capachos</t>
        </is>
      </c>
      <c r="E19459" t="inlineStr">
        <is>
          <t>Unknown</t>
        </is>
      </c>
      <c r="F19459" t="inlineStr">
        <is>
          <t>Unknown</t>
        </is>
      </c>
      <c r="G19459" t="n">
        <v>114</v>
      </c>
      <c r="H19459" t="n">
        <v>151.2</v>
      </c>
      <c r="J19459" t="inlineStr">
        <is>
          <t>Yes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2026-04-28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Typica MejoradoYeast Inoculated WashedHacienda La Papaya, Yacuri Farm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133.2</v>
      </c>
      <c r="J19460" t="inlineStr">
        <is>
          <t>Yes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2026-04-28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CastilloThermal Shock DecafFinca El Paraiso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129.6</v>
      </c>
      <c r="J19461" t="inlineStr">
        <is>
          <t>Yes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2026-04-28</t>
        </is>
      </c>
      <c r="B19462" t="inlineStr">
        <is>
          <t>Hydrangea Coffee</t>
        </is>
      </c>
      <c r="C19462" t="inlineStr">
        <is>
          <t>USA</t>
        </is>
      </c>
      <c r="D19462" t="inlineStr">
        <is>
          <t>GeshaWashedCondor Ridge Ranch, FRINJ Coffee</t>
        </is>
      </c>
      <c r="E19462" t="inlineStr">
        <is>
          <t>Unknown</t>
        </is>
      </c>
      <c r="F19462" t="inlineStr">
        <is>
          <t>Unknown</t>
        </is>
      </c>
      <c r="G19462" t="n">
        <v>114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2026-04-28</t>
        </is>
      </c>
      <c r="B19463" t="inlineStr">
        <is>
          <t>Sey Coffee</t>
        </is>
      </c>
      <c r="C19463" t="inlineStr">
        <is>
          <t>USA</t>
        </is>
      </c>
      <c r="D19463" t="inlineStr">
        <is>
          <t>2026 Yessica Parra; El Mirador, Gesha - Colombia</t>
        </is>
      </c>
      <c r="E19463" t="inlineStr">
        <is>
          <t>Unknown</t>
        </is>
      </c>
      <c r="F19463" t="inlineStr">
        <is>
          <t>Unknown</t>
        </is>
      </c>
      <c r="G19463" t="n">
        <v>250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2026-04-28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Albino Ibias; Tres Cedros - Peru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2026-04-28</t>
        </is>
      </c>
      <c r="B19465" t="inlineStr">
        <is>
          <t>Sey Coffee</t>
        </is>
      </c>
      <c r="C19465" t="inlineStr">
        <is>
          <t>USA</t>
        </is>
      </c>
      <c r="D19465" t="inlineStr">
        <is>
          <t>2026 Ninga; Bumba Hill, May 5th Harvest - Burundi</t>
        </is>
      </c>
      <c r="E19465" t="inlineStr">
        <is>
          <t>Unknown</t>
        </is>
      </c>
      <c r="F19465" t="inlineStr">
        <is>
          <t>Unknown</t>
        </is>
      </c>
      <c r="G19465" t="n">
        <v>250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2026-04-28</t>
        </is>
      </c>
      <c r="B19466" t="inlineStr">
        <is>
          <t>Sey Coffee</t>
        </is>
      </c>
      <c r="C19466" t="inlineStr">
        <is>
          <t>USA</t>
        </is>
      </c>
      <c r="D19466" t="inlineStr">
        <is>
          <t>2026 Mery Garcito; Finca La Bendición - Ecuador</t>
        </is>
      </c>
      <c r="E19466" t="inlineStr">
        <is>
          <t>Unknown</t>
        </is>
      </c>
      <c r="F19466" t="inlineStr">
        <is>
          <t>Unknown</t>
        </is>
      </c>
      <c r="G19466" t="n">
        <v>250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2026-04-28</t>
        </is>
      </c>
      <c r="B19467" t="inlineStr">
        <is>
          <t>Sey Coffee</t>
        </is>
      </c>
      <c r="C19467" t="inlineStr">
        <is>
          <t>USA</t>
        </is>
      </c>
      <c r="D19467" t="inlineStr">
        <is>
          <t>2026 Wilson Alba; Sierra Morena, 2nd Harvest - Colombia</t>
        </is>
      </c>
      <c r="E19467" t="inlineStr">
        <is>
          <t>Unknown</t>
        </is>
      </c>
      <c r="F19467" t="inlineStr">
        <is>
          <t>Unknown</t>
        </is>
      </c>
      <c r="G19467" t="n">
        <v>250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2026-04-28</t>
        </is>
      </c>
      <c r="B19468" t="inlineStr">
        <is>
          <t>Sey Coffee</t>
        </is>
      </c>
      <c r="C19468" t="inlineStr">
        <is>
          <t>USA</t>
        </is>
      </c>
      <c r="D19468" t="inlineStr">
        <is>
          <t>2026 Neto; La Margarita, Yellow Gesha Reserve Lot - Peru</t>
        </is>
      </c>
      <c r="E19468" t="inlineStr">
        <is>
          <t>Unknown</t>
        </is>
      </c>
      <c r="F19468" t="inlineStr">
        <is>
          <t>Unknown</t>
        </is>
      </c>
      <c r="G19468" t="n">
        <v>250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2026-04-28</t>
        </is>
      </c>
      <c r="B19469" t="inlineStr">
        <is>
          <t>Sey Coffee</t>
        </is>
      </c>
      <c r="C19469" t="inlineStr">
        <is>
          <t>USA</t>
        </is>
      </c>
      <c r="D19469" t="inlineStr">
        <is>
          <t>2026 Neto; La Margarita, Sidra Reserve Lot - Peru</t>
        </is>
      </c>
      <c r="E19469" t="inlineStr">
        <is>
          <t>Unknown</t>
        </is>
      </c>
      <c r="F19469" t="inlineStr">
        <is>
          <t>Unknown</t>
        </is>
      </c>
      <c r="G19469" t="n">
        <v>250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2026-04-28</t>
        </is>
      </c>
      <c r="B19470" t="inlineStr">
        <is>
          <t>Sey Coffee</t>
        </is>
      </c>
      <c r="C19470" t="inlineStr">
        <is>
          <t>USA</t>
        </is>
      </c>
      <c r="D19470" t="inlineStr">
        <is>
          <t>2026 Bukeye; Musumba, Lot #1 - Burundi</t>
        </is>
      </c>
      <c r="E19470" t="inlineStr">
        <is>
          <t>Unknown</t>
        </is>
      </c>
      <c r="F19470" t="inlineStr">
        <is>
          <t>Unknown</t>
        </is>
      </c>
      <c r="G19470" t="n">
        <v>250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2026-04-28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Jhon Saenz; Aromas De Aniz - Peru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2026-04-28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Samuel Aragon; Caminos Del Inka, Gesha - Peru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2026-04-28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Wilbert Almanza; Bella Rosa - Peru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2026-04-28</t>
        </is>
      </c>
      <c r="B19474" t="inlineStr">
        <is>
          <t>Sey Coffee</t>
        </is>
      </c>
      <c r="C19474" t="inlineStr">
        <is>
          <t>USA</t>
        </is>
      </c>
      <c r="D19474" t="inlineStr">
        <is>
          <t>2026 Diego Parra; La Hacienda, 2nd Harvest - Colombia</t>
        </is>
      </c>
      <c r="E19474" t="inlineStr">
        <is>
          <t>Unknown</t>
        </is>
      </c>
      <c r="F19474" t="inlineStr">
        <is>
          <t>Unknown</t>
        </is>
      </c>
      <c r="G19474" t="n">
        <v>250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2026-04-28</t>
        </is>
      </c>
      <c r="B19475" t="inlineStr">
        <is>
          <t>Sey Coffee</t>
        </is>
      </c>
      <c r="C19475" t="inlineStr">
        <is>
          <t>USA</t>
        </is>
      </c>
      <c r="D19475" t="inlineStr">
        <is>
          <t>2026 Armando Hurtado; Los Pinos - Peru</t>
        </is>
      </c>
      <c r="E19475" t="inlineStr">
        <is>
          <t>Unknown</t>
        </is>
      </c>
      <c r="F19475" t="inlineStr">
        <is>
          <t>Unknown</t>
        </is>
      </c>
      <c r="G19475" t="n">
        <v>250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2026-04-28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Ruvumu - Burundi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2026-04-28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Servio Botina; El Cedro - Colombia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2026-04-28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Samuel &amp; Mario Muriel; Los Cedros - Peru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2026-04-28</t>
        </is>
      </c>
      <c r="B19479" t="inlineStr">
        <is>
          <t>Sey Coffee</t>
        </is>
      </c>
      <c r="C19479" t="inlineStr">
        <is>
          <t>USA</t>
        </is>
      </c>
      <c r="D19479" t="inlineStr">
        <is>
          <t>2026 Perlitas - Colombia</t>
        </is>
      </c>
      <c r="E19479" t="inlineStr">
        <is>
          <t>Unknown</t>
        </is>
      </c>
      <c r="F19479" t="inlineStr">
        <is>
          <t>Unknown</t>
        </is>
      </c>
      <c r="G19479" t="n">
        <v>250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2026-04-28</t>
        </is>
      </c>
      <c r="B19480" t="inlineStr">
        <is>
          <t>Sey Coffee</t>
        </is>
      </c>
      <c r="C19480" t="inlineStr">
        <is>
          <t>USA</t>
        </is>
      </c>
      <c r="D19480" t="inlineStr">
        <is>
          <t>2026 Ruarai; AA Separation - Kenya</t>
        </is>
      </c>
      <c r="E19480" t="inlineStr">
        <is>
          <t>Unknown</t>
        </is>
      </c>
      <c r="F19480" t="inlineStr">
        <is>
          <t>Unknown</t>
        </is>
      </c>
      <c r="G19480" t="n">
        <v>250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2026-04-28</t>
        </is>
      </c>
      <c r="B19481" t="inlineStr">
        <is>
          <t>Sey Coffee</t>
        </is>
      </c>
      <c r="C19481" t="inlineStr">
        <is>
          <t>USA</t>
        </is>
      </c>
      <c r="D19481" t="inlineStr">
        <is>
          <t>2026 Candelaria Santos; Tres De Mayo - Peru</t>
        </is>
      </c>
      <c r="E19481" t="inlineStr">
        <is>
          <t>Unknown</t>
        </is>
      </c>
      <c r="F19481" t="inlineStr">
        <is>
          <t>Unknown</t>
        </is>
      </c>
      <c r="G19481" t="n">
        <v>250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2026-04-28</t>
        </is>
      </c>
      <c r="B19482" t="inlineStr">
        <is>
          <t>Sey Coffee</t>
        </is>
      </c>
      <c r="C19482" t="inlineStr">
        <is>
          <t>USA</t>
        </is>
      </c>
      <c r="D19482" t="inlineStr">
        <is>
          <t>2026 Umoco; Busambo Hill - Burundi</t>
        </is>
      </c>
      <c r="E19482" t="inlineStr">
        <is>
          <t>Unknown</t>
        </is>
      </c>
      <c r="F19482" t="inlineStr">
        <is>
          <t>Unknown</t>
        </is>
      </c>
      <c r="G19482" t="n">
        <v>250</v>
      </c>
      <c r="H19482" t="n">
        <v>180</v>
      </c>
      <c r="J19482" t="inlineStr">
        <is>
          <t>Yes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2026-04-28</t>
        </is>
      </c>
      <c r="B19483" t="inlineStr">
        <is>
          <t>Sey Coffee</t>
        </is>
      </c>
      <c r="C19483" t="inlineStr">
        <is>
          <t>USA</t>
        </is>
      </c>
      <c r="D19483" t="inlineStr">
        <is>
          <t>2026 David Berrio; Chiroso, New Season - Colombia</t>
        </is>
      </c>
      <c r="E19483" t="inlineStr">
        <is>
          <t>Unknown</t>
        </is>
      </c>
      <c r="F19483" t="inlineStr">
        <is>
          <t>Unknown</t>
        </is>
      </c>
      <c r="G19483" t="n">
        <v>250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2026-04-28</t>
        </is>
      </c>
      <c r="B19484" t="inlineStr">
        <is>
          <t>Sey Coffee</t>
        </is>
      </c>
      <c r="C19484" t="inlineStr">
        <is>
          <t>USA</t>
        </is>
      </c>
      <c r="D19484" t="inlineStr">
        <is>
          <t>2026 Genezard Perez; Vista Alegre - Peru</t>
        </is>
      </c>
      <c r="E19484" t="inlineStr">
        <is>
          <t>Unknown</t>
        </is>
      </c>
      <c r="F19484" t="inlineStr">
        <is>
          <t>Unknown</t>
        </is>
      </c>
      <c r="G19484" t="n">
        <v>250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2026-04-28</t>
        </is>
      </c>
      <c r="B19485" t="inlineStr">
        <is>
          <t>Sey Coffee</t>
        </is>
      </c>
      <c r="C19485" t="inlineStr">
        <is>
          <t>USA</t>
        </is>
      </c>
      <c r="D19485" t="inlineStr">
        <is>
          <t>2026 Victor Dota - Ecuador</t>
        </is>
      </c>
      <c r="E19485" t="inlineStr">
        <is>
          <t>Unknown</t>
        </is>
      </c>
      <c r="F19485" t="inlineStr">
        <is>
          <t>Unknown</t>
        </is>
      </c>
      <c r="G19485" t="n">
        <v>250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2026-04-28</t>
        </is>
      </c>
      <c r="B19486" t="inlineStr">
        <is>
          <t>Sey Coffee</t>
        </is>
      </c>
      <c r="C19486" t="inlineStr">
        <is>
          <t>USA</t>
        </is>
      </c>
      <c r="D19486" t="inlineStr">
        <is>
          <t>2026 Guchienda Estate; AA Separation - Kenya</t>
        </is>
      </c>
      <c r="E19486" t="inlineStr">
        <is>
          <t>Unknown</t>
        </is>
      </c>
      <c r="F19486" t="inlineStr">
        <is>
          <t>Unknown</t>
        </is>
      </c>
      <c r="G19486" t="n">
        <v>250</v>
      </c>
      <c r="H19486" t="n">
        <v>187.2</v>
      </c>
      <c r="J19486" t="inlineStr">
        <is>
          <t>Yes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2026-04-28</t>
        </is>
      </c>
      <c r="B19487" t="inlineStr">
        <is>
          <t>Sey Coffee</t>
        </is>
      </c>
      <c r="C19487" t="inlineStr">
        <is>
          <t>USA</t>
        </is>
      </c>
      <c r="D19487" t="inlineStr">
        <is>
          <t>2026 Ninga; Bumba Hill, May 15th Harvest - Burundi</t>
        </is>
      </c>
      <c r="E19487" t="inlineStr">
        <is>
          <t>Unknown</t>
        </is>
      </c>
      <c r="F19487" t="inlineStr">
        <is>
          <t>Unknown</t>
        </is>
      </c>
      <c r="G19487" t="n">
        <v>250</v>
      </c>
      <c r="H19487" t="n">
        <v>180</v>
      </c>
      <c r="J19487" t="inlineStr">
        <is>
          <t>Yes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2026-04-28</t>
        </is>
      </c>
      <c r="B19488" t="inlineStr">
        <is>
          <t>Sey Coffee</t>
        </is>
      </c>
      <c r="C19488" t="inlineStr">
        <is>
          <t>USA</t>
        </is>
      </c>
      <c r="D19488" t="inlineStr">
        <is>
          <t>2026 Octavio Rueda; El Mirador, End Of Season - Colombia</t>
        </is>
      </c>
      <c r="E19488" t="inlineStr">
        <is>
          <t>Unknown</t>
        </is>
      </c>
      <c r="F19488" t="inlineStr">
        <is>
          <t>Unknown</t>
        </is>
      </c>
      <c r="G19488" t="n">
        <v>250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2026-04-28</t>
        </is>
      </c>
      <c r="B19489" t="inlineStr">
        <is>
          <t>Sey Coffee</t>
        </is>
      </c>
      <c r="C19489" t="inlineStr">
        <is>
          <t>USA</t>
        </is>
      </c>
      <c r="D19489" t="inlineStr">
        <is>
          <t>2026 Lisbeth Quispe; Yanacocha - Peru</t>
        </is>
      </c>
      <c r="E19489" t="inlineStr">
        <is>
          <t>Unknown</t>
        </is>
      </c>
      <c r="F19489" t="inlineStr">
        <is>
          <t>Unknown</t>
        </is>
      </c>
      <c r="G19489" t="n">
        <v>250</v>
      </c>
      <c r="H19489" t="n">
        <v>216</v>
      </c>
      <c r="J19489" t="inlineStr">
        <is>
          <t>Yes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2026-04-28</t>
        </is>
      </c>
      <c r="B19490" t="inlineStr">
        <is>
          <t>Sey Coffee</t>
        </is>
      </c>
      <c r="C19490" t="inlineStr">
        <is>
          <t>USA</t>
        </is>
      </c>
      <c r="D19490" t="inlineStr">
        <is>
          <t>2026 William Ortiz; La Cabaña, Chiroso - Colombia</t>
        </is>
      </c>
      <c r="E19490" t="inlineStr">
        <is>
          <t>Unknown</t>
        </is>
      </c>
      <c r="F19490" t="inlineStr">
        <is>
          <t>Unknown</t>
        </is>
      </c>
      <c r="G19490" t="n">
        <v>250</v>
      </c>
      <c r="H19490" t="n">
        <v>194.4</v>
      </c>
      <c r="J19490" t="inlineStr">
        <is>
          <t>Yes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2026-04-28</t>
        </is>
      </c>
      <c r="B19491" t="inlineStr">
        <is>
          <t>Sey Coffee</t>
        </is>
      </c>
      <c r="C19491" t="inlineStr">
        <is>
          <t>USA</t>
        </is>
      </c>
      <c r="D19491" t="inlineStr">
        <is>
          <t>2026 Juan Jose Huillca; Lot #Y-3 - Peru</t>
        </is>
      </c>
      <c r="E19491" t="inlineStr">
        <is>
          <t>Unknown</t>
        </is>
      </c>
      <c r="F19491" t="inlineStr">
        <is>
          <t>Unknown</t>
        </is>
      </c>
      <c r="G19491" t="n">
        <v>250</v>
      </c>
      <c r="H19491" t="n">
        <v>223.2</v>
      </c>
      <c r="J19491" t="inlineStr">
        <is>
          <t>Yes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2026-04-28</t>
        </is>
      </c>
      <c r="B19492" t="inlineStr">
        <is>
          <t>Sey Coffee</t>
        </is>
      </c>
      <c r="C19492" t="inlineStr">
        <is>
          <t>USA</t>
        </is>
      </c>
      <c r="D19492" t="inlineStr">
        <is>
          <t>2026 Vicente Regalado; La Capilla - Ecuador</t>
        </is>
      </c>
      <c r="E19492" t="inlineStr">
        <is>
          <t>Unknown</t>
        </is>
      </c>
      <c r="F19492" t="inlineStr">
        <is>
          <t>Unknown</t>
        </is>
      </c>
      <c r="G19492" t="n">
        <v>250</v>
      </c>
      <c r="H19492" t="n">
        <v>219.6</v>
      </c>
      <c r="J19492" t="inlineStr">
        <is>
          <t>Yes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2026-04-28</t>
        </is>
      </c>
      <c r="B19493" t="inlineStr">
        <is>
          <t>Botz Coffee</t>
        </is>
      </c>
      <c r="C19493" t="inlineStr">
        <is>
          <t>USA</t>
        </is>
      </c>
      <c r="D19493" t="inlineStr">
        <is>
          <t>Calixto Quispe Mullisaca</t>
        </is>
      </c>
      <c r="E19493" t="inlineStr">
        <is>
          <t>Unknown</t>
        </is>
      </c>
      <c r="F19493" t="inlineStr">
        <is>
          <t>Unknown</t>
        </is>
      </c>
      <c r="G19493" t="n">
        <v>150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2026-04-28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La Esperanza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2026-04-28</t>
        </is>
      </c>
      <c r="B19495" t="inlineStr">
        <is>
          <t>Botz Coffee</t>
        </is>
      </c>
      <c r="C19495" t="inlineStr">
        <is>
          <t>USA</t>
        </is>
      </c>
      <c r="D19495" t="inlineStr">
        <is>
          <t>Moises Ccalla</t>
        </is>
      </c>
      <c r="E19495" t="inlineStr">
        <is>
          <t>Unknown</t>
        </is>
      </c>
      <c r="F19495" t="inlineStr">
        <is>
          <t>Unknown</t>
        </is>
      </c>
      <c r="G19495" t="n">
        <v>150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2026-04-28</t>
        </is>
      </c>
      <c r="B19496" t="inlineStr">
        <is>
          <t>Botz Coffee</t>
        </is>
      </c>
      <c r="C19496" t="inlineStr">
        <is>
          <t>USA</t>
        </is>
      </c>
      <c r="D19496" t="inlineStr">
        <is>
          <t>Mate Matiwos</t>
        </is>
      </c>
      <c r="E19496" t="inlineStr">
        <is>
          <t>Unknown</t>
        </is>
      </c>
      <c r="F19496" t="inlineStr">
        <is>
          <t>Unknown</t>
        </is>
      </c>
      <c r="G19496" t="n">
        <v>150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2026-04-28</t>
        </is>
      </c>
      <c r="B19497" t="inlineStr">
        <is>
          <t>Botz Coffee</t>
        </is>
      </c>
      <c r="C19497" t="inlineStr">
        <is>
          <t>USA</t>
        </is>
      </c>
      <c r="D19497" t="inlineStr">
        <is>
          <t>Nguisse Nare</t>
        </is>
      </c>
      <c r="E19497" t="inlineStr">
        <is>
          <t>Unknown</t>
        </is>
      </c>
      <c r="F19497" t="inlineStr">
        <is>
          <t>Unknown</t>
        </is>
      </c>
      <c r="G19497" t="n">
        <v>150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2026-04-28</t>
        </is>
      </c>
      <c r="B19498" t="inlineStr">
        <is>
          <t>Botz Coffee</t>
        </is>
      </c>
      <c r="C19498" t="inlineStr">
        <is>
          <t>USA</t>
        </is>
      </c>
      <c r="D19498" t="inlineStr">
        <is>
          <t>Bekele Kechara</t>
        </is>
      </c>
      <c r="E19498" t="inlineStr">
        <is>
          <t>Unknown</t>
        </is>
      </c>
      <c r="F19498" t="inlineStr">
        <is>
          <t>Unknown</t>
        </is>
      </c>
      <c r="G19498" t="n">
        <v>150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2026-04-28</t>
        </is>
      </c>
      <c r="B19499" t="inlineStr">
        <is>
          <t>Botz Coffee</t>
        </is>
      </c>
      <c r="C19499" t="inlineStr">
        <is>
          <t>USA</t>
        </is>
      </c>
      <c r="D19499" t="inlineStr">
        <is>
          <t>Mate Matiwos</t>
        </is>
      </c>
      <c r="E19499" t="inlineStr">
        <is>
          <t>Unknown</t>
        </is>
      </c>
      <c r="F19499" t="inlineStr">
        <is>
          <t>Unknown</t>
        </is>
      </c>
      <c r="G19499" t="n">
        <v>150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2026-04-28</t>
        </is>
      </c>
      <c r="B19500" t="inlineStr">
        <is>
          <t>Botz Coffee</t>
        </is>
      </c>
      <c r="C19500" t="inlineStr">
        <is>
          <t>USA</t>
        </is>
      </c>
      <c r="D19500" t="inlineStr">
        <is>
          <t>Duncan Lot 2004</t>
        </is>
      </c>
      <c r="E19500" t="inlineStr">
        <is>
          <t>Unknown</t>
        </is>
      </c>
      <c r="F19500" t="inlineStr">
        <is>
          <t>Unknown</t>
        </is>
      </c>
      <c r="G19500" t="n">
        <v>150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2026-04-28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Finca El Espejo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2026-04-28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Chombi Plot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2026-04-28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Keramo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2026-04-28</t>
        </is>
      </c>
      <c r="B19504" t="inlineStr">
        <is>
          <t>Botz Coffee</t>
        </is>
      </c>
      <c r="C19504" t="inlineStr">
        <is>
          <t>USA</t>
        </is>
      </c>
      <c r="D19504" t="inlineStr">
        <is>
          <t>Las Perlitas 3.0</t>
        </is>
      </c>
      <c r="E19504" t="inlineStr">
        <is>
          <t>Unknown</t>
        </is>
      </c>
      <c r="F19504" t="inlineStr">
        <is>
          <t>Unknown</t>
        </is>
      </c>
      <c r="G19504" t="n">
        <v>150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2026-04-28</t>
        </is>
      </c>
      <c r="B19505" t="inlineStr">
        <is>
          <t>Botz Coffee</t>
        </is>
      </c>
      <c r="C19505" t="inlineStr">
        <is>
          <t>USA</t>
        </is>
      </c>
      <c r="D19505" t="inlineStr">
        <is>
          <t>Tuke Yute</t>
        </is>
      </c>
      <c r="E19505" t="inlineStr">
        <is>
          <t>Unknown</t>
        </is>
      </c>
      <c r="F19505" t="inlineStr">
        <is>
          <t>Unknown</t>
        </is>
      </c>
      <c r="G19505" t="n">
        <v>150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2026-04-28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Mariagracia Echeandia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2026-04-28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Finca Artemira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2026-04-28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Finca La Guaca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2026-04-28</t>
        </is>
      </c>
      <c r="B19509" t="inlineStr">
        <is>
          <t>Botz Coffee</t>
        </is>
      </c>
      <c r="C19509" t="inlineStr">
        <is>
          <t>USA</t>
        </is>
      </c>
      <c r="D19509" t="inlineStr">
        <is>
          <t>La Llanada</t>
        </is>
      </c>
      <c r="E19509" t="inlineStr">
        <is>
          <t>Unknown</t>
        </is>
      </c>
      <c r="F19509" t="inlineStr">
        <is>
          <t>Unknown</t>
        </is>
      </c>
      <c r="G19509" t="n">
        <v>150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2026-04-28</t>
        </is>
      </c>
      <c r="B19510" t="inlineStr">
        <is>
          <t>Botz Coffee</t>
        </is>
      </c>
      <c r="C19510" t="inlineStr">
        <is>
          <t>USA</t>
        </is>
      </c>
      <c r="D19510" t="inlineStr">
        <is>
          <t>El Sol</t>
        </is>
      </c>
      <c r="E19510" t="inlineStr">
        <is>
          <t>Unknown</t>
        </is>
      </c>
      <c r="F19510" t="inlineStr">
        <is>
          <t>Unknown</t>
        </is>
      </c>
      <c r="G19510" t="n">
        <v>150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2026-04-28</t>
        </is>
      </c>
      <c r="B19511" t="inlineStr">
        <is>
          <t>Botz Coffee</t>
        </is>
      </c>
      <c r="C19511" t="inlineStr">
        <is>
          <t>USA</t>
        </is>
      </c>
      <c r="D19511" t="inlineStr">
        <is>
          <t>La Pradera</t>
        </is>
      </c>
      <c r="E19511" t="inlineStr">
        <is>
          <t>Unknown</t>
        </is>
      </c>
      <c r="F19511" t="inlineStr">
        <is>
          <t>Unknown</t>
        </is>
      </c>
      <c r="G19511" t="n">
        <v>150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2026-04-28</t>
        </is>
      </c>
      <c r="B19512" t="inlineStr">
        <is>
          <t>Botz Coffee</t>
        </is>
      </c>
      <c r="C19512" t="inlineStr">
        <is>
          <t>USA</t>
        </is>
      </c>
      <c r="D19512" t="inlineStr">
        <is>
          <t>Aristóbulo Rayo</t>
        </is>
      </c>
      <c r="E19512" t="inlineStr">
        <is>
          <t>Unknown</t>
        </is>
      </c>
      <c r="F19512" t="inlineStr">
        <is>
          <t>Unknown</t>
        </is>
      </c>
      <c r="G19512" t="n">
        <v>150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2026-04-28</t>
        </is>
      </c>
      <c r="B19513" t="inlineStr">
        <is>
          <t>Botz Coffee</t>
        </is>
      </c>
      <c r="C19513" t="inlineStr">
        <is>
          <t>USA</t>
        </is>
      </c>
      <c r="D19513" t="inlineStr">
        <is>
          <t>Brayan Joven</t>
        </is>
      </c>
      <c r="E19513" t="inlineStr">
        <is>
          <t>Unknown</t>
        </is>
      </c>
      <c r="F19513" t="inlineStr">
        <is>
          <t>Unknown</t>
        </is>
      </c>
      <c r="G19513" t="n">
        <v>150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2026-04-28</t>
        </is>
      </c>
      <c r="B19514" t="inlineStr">
        <is>
          <t>Botz Coffee</t>
        </is>
      </c>
      <c r="C19514" t="inlineStr">
        <is>
          <t>USA</t>
        </is>
      </c>
      <c r="D19514" t="inlineStr">
        <is>
          <t>La Esmeralda</t>
        </is>
      </c>
      <c r="E19514" t="inlineStr">
        <is>
          <t>Unknown</t>
        </is>
      </c>
      <c r="F19514" t="inlineStr">
        <is>
          <t>Unknown</t>
        </is>
      </c>
      <c r="G19514" t="n">
        <v>150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2026-04-28</t>
        </is>
      </c>
      <c r="B19515" t="inlineStr">
        <is>
          <t>Botz Coffee</t>
        </is>
      </c>
      <c r="C19515" t="inlineStr">
        <is>
          <t>USA</t>
        </is>
      </c>
      <c r="D19515" t="inlineStr">
        <is>
          <t>La Concepcion</t>
        </is>
      </c>
      <c r="E19515" t="inlineStr">
        <is>
          <t>Unknown</t>
        </is>
      </c>
      <c r="F19515" t="inlineStr">
        <is>
          <t>Unknown</t>
        </is>
      </c>
      <c r="G19515" t="n">
        <v>150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2026-04-28</t>
        </is>
      </c>
      <c r="B19516" t="inlineStr">
        <is>
          <t>Botz Coffee</t>
        </is>
      </c>
      <c r="C19516" t="inlineStr">
        <is>
          <t>USA</t>
        </is>
      </c>
      <c r="D19516" t="inlineStr">
        <is>
          <t>Bochessa</t>
        </is>
      </c>
      <c r="E19516" t="inlineStr">
        <is>
          <t>Unknown</t>
        </is>
      </c>
      <c r="F19516" t="inlineStr">
        <is>
          <t>Unknown</t>
        </is>
      </c>
      <c r="G19516" t="n">
        <v>150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2026-04-28</t>
        </is>
      </c>
      <c r="B19517" t="inlineStr">
        <is>
          <t>Botz Coffee</t>
        </is>
      </c>
      <c r="C19517" t="inlineStr">
        <is>
          <t>USA</t>
        </is>
      </c>
      <c r="D19517" t="inlineStr">
        <is>
          <t>Marimira</t>
        </is>
      </c>
      <c r="E19517" t="inlineStr">
        <is>
          <t>Unknown</t>
        </is>
      </c>
      <c r="F19517" t="inlineStr">
        <is>
          <t>Unknown</t>
        </is>
      </c>
      <c r="G19517" t="n">
        <v>150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2026-04-28</t>
        </is>
      </c>
      <c r="B19518" t="inlineStr">
        <is>
          <t>Botz Coffee</t>
        </is>
      </c>
      <c r="C19518" t="inlineStr">
        <is>
          <t>USA</t>
        </is>
      </c>
      <c r="D19518" t="inlineStr">
        <is>
          <t>Pedro Garcia</t>
        </is>
      </c>
      <c r="E19518" t="inlineStr">
        <is>
          <t>Unknown</t>
        </is>
      </c>
      <c r="F19518" t="inlineStr">
        <is>
          <t>Unknown</t>
        </is>
      </c>
      <c r="G19518" t="n">
        <v>150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2026-04-28</t>
        </is>
      </c>
      <c r="B19519" t="inlineStr">
        <is>
          <t>Botz Coffee</t>
        </is>
      </c>
      <c r="C19519" t="inlineStr">
        <is>
          <t>USA</t>
        </is>
      </c>
      <c r="D19519" t="inlineStr">
        <is>
          <t>Fredesvinda Estela</t>
        </is>
      </c>
      <c r="E19519" t="inlineStr">
        <is>
          <t>Unknown</t>
        </is>
      </c>
      <c r="F19519" t="inlineStr">
        <is>
          <t>Unknown</t>
        </is>
      </c>
      <c r="G19519" t="n">
        <v>150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2026-04-28</t>
        </is>
      </c>
      <c r="B19520" t="inlineStr">
        <is>
          <t>Botz Coffee</t>
        </is>
      </c>
      <c r="C19520" t="inlineStr">
        <is>
          <t>USA</t>
        </is>
      </c>
      <c r="D19520" t="inlineStr">
        <is>
          <t>Hugo Gonzalez</t>
        </is>
      </c>
      <c r="E19520" t="inlineStr">
        <is>
          <t>Unknown</t>
        </is>
      </c>
      <c r="F19520" t="inlineStr">
        <is>
          <t>Unknown</t>
        </is>
      </c>
      <c r="G19520" t="n">
        <v>150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2026-04-28</t>
        </is>
      </c>
      <c r="B19521" t="inlineStr">
        <is>
          <t>Botz Coffee</t>
        </is>
      </c>
      <c r="C19521" t="inlineStr">
        <is>
          <t>USA</t>
        </is>
      </c>
      <c r="D19521" t="inlineStr">
        <is>
          <t>German Ortiz</t>
        </is>
      </c>
      <c r="E19521" t="inlineStr">
        <is>
          <t>Unknown</t>
        </is>
      </c>
      <c r="F19521" t="inlineStr">
        <is>
          <t>Unknown</t>
        </is>
      </c>
      <c r="G19521" t="n">
        <v>150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2026-04-28</t>
        </is>
      </c>
      <c r="B19522" t="inlineStr">
        <is>
          <t>Botz Coffee</t>
        </is>
      </c>
      <c r="C19522" t="inlineStr">
        <is>
          <t>USA</t>
        </is>
      </c>
      <c r="D19522" t="inlineStr">
        <is>
          <t>Las Afiladeras</t>
        </is>
      </c>
      <c r="E19522" t="inlineStr">
        <is>
          <t>Unknown</t>
        </is>
      </c>
      <c r="F19522" t="inlineStr">
        <is>
          <t>Unknown</t>
        </is>
      </c>
      <c r="G19522" t="n">
        <v>150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2026-04-28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[Rested] GeshaWashedFinca Mi Finquita, Lot E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360</v>
      </c>
      <c r="J19523" t="inlineStr">
        <is>
          <t>Yes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2026-04-28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[Rested] CastilloLycheeFinca El Paraiso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2026-04-28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GeshaSemi WashedRafael Velasco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144</v>
      </c>
      <c r="J19525" t="inlineStr">
        <is>
          <t>Yes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2026-04-28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GeshaSalma BermudezFinca El Paraiso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201.6</v>
      </c>
      <c r="J19526" t="inlineStr">
        <is>
          <t>Yes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2026-04-28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Typica MejoradoNaturalHacienda La Papaya, Yunguilla Farm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136.8</v>
      </c>
      <c r="J19527" t="inlineStr">
        <is>
          <t>Yes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2026-04-28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Typica MejoradoYeast Inoculated WashedHacienda La Papaya, Yacuri Farm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133.2</v>
      </c>
      <c r="J19528" t="inlineStr">
        <is>
          <t>Yes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2026-04-28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GeshaWashedFranceschi, Lot 232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237.6</v>
      </c>
      <c r="J19529" t="inlineStr">
        <is>
          <t>Yes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2026-04-28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LandraceWashedHabtamu Fekadu Aga, Chelbesa Outgrowers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129.6</v>
      </c>
      <c r="J19530" t="inlineStr">
        <is>
          <t>Yes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2026-04-28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[Rested] LandraceAnaerobic NaturalMelese Wolde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2026-04-28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[Rested] GeshaNatural Lot 909Janson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252</v>
      </c>
      <c r="J19532" t="inlineStr">
        <is>
          <t>Yes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2026-04-28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Caturra, BourbonNectar Citrullus WashedMonteblanco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115.2</v>
      </c>
      <c r="J19533" t="inlineStr">
        <is>
          <t>Yes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2026-04-28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Pink Bourbon + GeshaWashedFinca Los Capachos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151.2</v>
      </c>
      <c r="J19534" t="inlineStr">
        <is>
          <t>Yes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2026-04-28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[Rested] CastilloThermal Shock DecafFinca El Paraiso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2026-04-28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[Rested] Purple CaturraMora Azul WashedMonteblanco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2026-04-28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GeshaNatural Lot 909Janson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252</v>
      </c>
      <c r="J19537" t="inlineStr">
        <is>
          <t>Yes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2026-04-28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GeshaLetty BermudezFinca El Paraiso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208.8</v>
      </c>
      <c r="J19538" t="inlineStr">
        <is>
          <t>Yes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2026-04-28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Roaster's Choice Subscription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2026-04-28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GeshaNaturalFinca Inmaculada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273.6</v>
      </c>
      <c r="J19540" t="inlineStr">
        <is>
          <t>Yes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2026-04-28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[Rested] GeshaSalma BermudezFinca El Paraiso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201.6</v>
      </c>
      <c r="J19541" t="inlineStr">
        <is>
          <t>Yes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2026-04-28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CastilloThermal Shock DecafFinca El Paraiso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129.6</v>
      </c>
      <c r="J19542" t="inlineStr">
        <is>
          <t>Yes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2026-04-28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[Rested] GeshaNatural Lot 15El Burro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2026-04-28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CastilloLycheeFinca El Paraiso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126</v>
      </c>
      <c r="J19544" t="inlineStr">
        <is>
          <t>Yes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2026-04-28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[Rested] Pink Bourbon + GeshaWashedFinca Los Capachos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2026-04-28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[Rested] San JuanXO NaturalFinca Potosi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2026-04-28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[Rested] GeshaLetty BermudezFinca El Paraiso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167.04</v>
      </c>
      <c r="J19547" t="inlineStr">
        <is>
          <t>Yes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2026-04-28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[Rested] GeshaNatural ASD T2DElida Estate, Lot Plano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2026-04-28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GeshaNaturalCondor Ridge Ranch, FRINJ Coffee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2026-04-28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[Rested] LandraceWashedHabtamu Fekadu Aga, Chelbesa Outgrowers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2026-04-28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GeshaWashedFinca 1890, FRINJ Coffee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2026-04-28</t>
        </is>
      </c>
      <c r="B19552" t="inlineStr">
        <is>
          <t>Hydrangea Coffee</t>
        </is>
      </c>
      <c r="C19552" t="inlineStr">
        <is>
          <t>USA</t>
        </is>
      </c>
      <c r="D19552" t="inlineStr">
        <is>
          <t>[Rested] GeshaNatural El VeloHacienda La Esmeralda</t>
        </is>
      </c>
      <c r="E19552" t="inlineStr">
        <is>
          <t>Unknown</t>
        </is>
      </c>
      <c r="F19552" t="inlineStr">
        <is>
          <t>Unknown</t>
        </is>
      </c>
      <c r="G19552" t="n">
        <v>114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2026-04-28</t>
        </is>
      </c>
      <c r="B19553" t="inlineStr">
        <is>
          <t>Hydrangea Coffee</t>
        </is>
      </c>
      <c r="C19553" t="inlineStr">
        <is>
          <t>USA</t>
        </is>
      </c>
      <c r="D19553" t="inlineStr">
        <is>
          <t>LaurinaYeast Inoculated WashedSlient Springs Farm, FRINJ Coffee</t>
        </is>
      </c>
      <c r="E19553" t="inlineStr">
        <is>
          <t>Unknown</t>
        </is>
      </c>
      <c r="F19553" t="inlineStr">
        <is>
          <t>Unknown</t>
        </is>
      </c>
      <c r="G19553" t="n">
        <v>114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2026-04-28</t>
        </is>
      </c>
      <c r="B19554" t="inlineStr">
        <is>
          <t>Hydrangea Coffee</t>
        </is>
      </c>
      <c r="C19554" t="inlineStr">
        <is>
          <t>USA</t>
        </is>
      </c>
      <c r="D19554" t="inlineStr">
        <is>
          <t>[Rested] GeshaSemi WashedRafael Velasco</t>
        </is>
      </c>
      <c r="E19554" t="inlineStr">
        <is>
          <t>Unknown</t>
        </is>
      </c>
      <c r="F19554" t="inlineStr">
        <is>
          <t>Unknown</t>
        </is>
      </c>
      <c r="G19554" t="n">
        <v>114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2026-04-28</t>
        </is>
      </c>
      <c r="B19555" t="inlineStr">
        <is>
          <t>Hydrangea Coffee</t>
        </is>
      </c>
      <c r="C19555" t="inlineStr">
        <is>
          <t>USA</t>
        </is>
      </c>
      <c r="D19555" t="inlineStr">
        <is>
          <t>[Rested] GeshaWashedAbu Coffee, GW‑3210</t>
        </is>
      </c>
      <c r="E19555" t="inlineStr">
        <is>
          <t>Unknown</t>
        </is>
      </c>
      <c r="F19555" t="inlineStr">
        <is>
          <t>Unknown</t>
        </is>
      </c>
      <c r="G19555" t="n">
        <v>114</v>
      </c>
      <c r="H19555" t="n">
        <v>367.2</v>
      </c>
      <c r="J19555" t="inlineStr">
        <is>
          <t>Yes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2026-04-28</t>
        </is>
      </c>
      <c r="B19556" t="inlineStr">
        <is>
          <t>Hydrangea Coffee</t>
        </is>
      </c>
      <c r="C19556" t="inlineStr">
        <is>
          <t>USA</t>
        </is>
      </c>
      <c r="D19556" t="inlineStr">
        <is>
          <t>[Rested] Caturra, BourbonNectar Citrullus WashedMonteblanco</t>
        </is>
      </c>
      <c r="E19556" t="inlineStr">
        <is>
          <t>Unknown</t>
        </is>
      </c>
      <c r="F19556" t="inlineStr">
        <is>
          <t>Unknown</t>
        </is>
      </c>
      <c r="G19556" t="n">
        <v>114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2026-04-28</t>
        </is>
      </c>
      <c r="B19557" t="inlineStr">
        <is>
          <t>Hydrangea Coffee</t>
        </is>
      </c>
      <c r="C19557" t="inlineStr">
        <is>
          <t>USA</t>
        </is>
      </c>
      <c r="D19557" t="inlineStr">
        <is>
          <t>[Rested] Typica MejoradoNaturalHacienda La Papaya, Yunguilla Farm</t>
        </is>
      </c>
      <c r="E19557" t="inlineStr">
        <is>
          <t>Unknown</t>
        </is>
      </c>
      <c r="F19557" t="inlineStr">
        <is>
          <t>Unknown</t>
        </is>
      </c>
      <c r="G19557" t="n">
        <v>114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2026-04-28</t>
        </is>
      </c>
      <c r="B19558" t="inlineStr">
        <is>
          <t>Hydrangea Coffee</t>
        </is>
      </c>
      <c r="C19558" t="inlineStr">
        <is>
          <t>USA</t>
        </is>
      </c>
      <c r="D19558" t="inlineStr">
        <is>
          <t>GeshaWashedCondor Ridge Ranch, FRINJ Coffee</t>
        </is>
      </c>
      <c r="E19558" t="inlineStr">
        <is>
          <t>Unknown</t>
        </is>
      </c>
      <c r="F19558" t="inlineStr">
        <is>
          <t>Unknown</t>
        </is>
      </c>
      <c r="G19558" t="n">
        <v>114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2026-04-28</t>
        </is>
      </c>
      <c r="B19559" t="inlineStr">
        <is>
          <t>Hydrangea Coffee</t>
        </is>
      </c>
      <c r="C19559" t="inlineStr">
        <is>
          <t>USA</t>
        </is>
      </c>
      <c r="D19559" t="inlineStr">
        <is>
          <t>[Rested] LandraceWashedTagel Alemayehu</t>
        </is>
      </c>
      <c r="E19559" t="inlineStr">
        <is>
          <t>Unknown</t>
        </is>
      </c>
      <c r="F19559" t="inlineStr">
        <is>
          <t>Unknown</t>
        </is>
      </c>
      <c r="G19559" t="n">
        <v>114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2026-04-28</t>
        </is>
      </c>
      <c r="B19560" t="inlineStr">
        <is>
          <t>Hydrangea Coffee</t>
        </is>
      </c>
      <c r="C19560" t="inlineStr">
        <is>
          <t>USA</t>
        </is>
      </c>
      <c r="D19560" t="inlineStr">
        <is>
          <t>[Rested] Typica MejoradoWashedHacienda La Papaya</t>
        </is>
      </c>
      <c r="E19560" t="inlineStr">
        <is>
          <t>Unknown</t>
        </is>
      </c>
      <c r="F19560" t="inlineStr">
        <is>
          <t>Unknown</t>
        </is>
      </c>
      <c r="G19560" t="n">
        <v>114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2026-04-28</t>
        </is>
      </c>
      <c r="B19561" t="inlineStr">
        <is>
          <t>Hydrangea Coffee</t>
        </is>
      </c>
      <c r="C19561" t="inlineStr">
        <is>
          <t>USA</t>
        </is>
      </c>
      <c r="D19561" t="inlineStr">
        <is>
          <t>CastilloStrawberry WashedSanta Monica</t>
        </is>
      </c>
      <c r="E19561" t="inlineStr">
        <is>
          <t>Unknown</t>
        </is>
      </c>
      <c r="F19561" t="inlineStr">
        <is>
          <t>Unknown</t>
        </is>
      </c>
      <c r="G19561" t="n">
        <v>114</v>
      </c>
      <c r="H19561" t="n">
        <v>136.8</v>
      </c>
      <c r="J19561" t="inlineStr">
        <is>
          <t>Yes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2026-04-28</t>
        </is>
      </c>
      <c r="B19562" t="inlineStr">
        <is>
          <t>Hydrangea Coffee</t>
        </is>
      </c>
      <c r="C19562" t="inlineStr">
        <is>
          <t>USA</t>
        </is>
      </c>
      <c r="D19562" t="inlineStr">
        <is>
          <t>[Rested] SL28WashedJardines del Eden</t>
        </is>
      </c>
      <c r="E19562" t="inlineStr">
        <is>
          <t>Unknown</t>
        </is>
      </c>
      <c r="F19562" t="inlineStr">
        <is>
          <t>Unknown</t>
        </is>
      </c>
      <c r="G19562" t="n">
        <v>114</v>
      </c>
      <c r="H19562" t="n">
        <v>212.4</v>
      </c>
      <c r="J19562" t="inlineStr">
        <is>
          <t>Yes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2026-04-28</t>
        </is>
      </c>
      <c r="B19563" t="inlineStr">
        <is>
          <t>Hydrangea Coffee</t>
        </is>
      </c>
      <c r="C19563" t="inlineStr">
        <is>
          <t>USA</t>
        </is>
      </c>
      <c r="D19563" t="inlineStr">
        <is>
          <t>[Rested] GeshaNaturalAbu Coffee, GN‑3170</t>
        </is>
      </c>
      <c r="E19563" t="inlineStr">
        <is>
          <t>Unknown</t>
        </is>
      </c>
      <c r="F19563" t="inlineStr">
        <is>
          <t>Unknown</t>
        </is>
      </c>
      <c r="G19563" t="n">
        <v>114</v>
      </c>
      <c r="H19563" t="n">
        <v>381.6</v>
      </c>
      <c r="J19563" t="inlineStr">
        <is>
          <t>Yes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2026-04-28</t>
        </is>
      </c>
      <c r="B19564" t="inlineStr">
        <is>
          <t>Hydrangea Coffee</t>
        </is>
      </c>
      <c r="C19564" t="inlineStr">
        <is>
          <t>USA</t>
        </is>
      </c>
      <c r="D19564" t="inlineStr">
        <is>
          <t>[Rested] GeshaWashed DRDEl Burro Lot 16</t>
        </is>
      </c>
      <c r="E19564" t="inlineStr">
        <is>
          <t>Unknown</t>
        </is>
      </c>
      <c r="F19564" t="inlineStr">
        <is>
          <t>Unknown</t>
        </is>
      </c>
      <c r="G19564" t="n">
        <v>114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2026-04-28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Yessica Parra; El Mirador, Gesha - Colombia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2026-04-28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Albino Ibias; Tres Cedros - Peru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2026-04-28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Ninga; Bumba Hill, May 5th Harvest - Burundi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2026-04-28</t>
        </is>
      </c>
      <c r="B19568" t="inlineStr">
        <is>
          <t>Sey Coffee</t>
        </is>
      </c>
      <c r="C19568" t="inlineStr">
        <is>
          <t>USA</t>
        </is>
      </c>
      <c r="D19568" t="inlineStr">
        <is>
          <t>2026 Mery Garcito; Finca La Bendición - Ecuador</t>
        </is>
      </c>
      <c r="E19568" t="inlineStr">
        <is>
          <t>Unknown</t>
        </is>
      </c>
      <c r="F19568" t="inlineStr">
        <is>
          <t>Unknown</t>
        </is>
      </c>
      <c r="G19568" t="n">
        <v>250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2026-04-28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Wilson Alba; Sierra Morena, 2nd Harvest - Colombia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2026-04-28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Neto; La Margarita, Yellow Gesha Reserve Lot - Peru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2026-04-28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Neto; La Margarita, Sidra Reserve Lot - Peru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2026-04-28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Bukeye; Musumba, Lot #1 - Burundi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2026-04-28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Jhon Saenz; Aromas De Aniz - Peru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2026-04-28</t>
        </is>
      </c>
      <c r="B19574" t="inlineStr">
        <is>
          <t>Sey Coffee</t>
        </is>
      </c>
      <c r="C19574" t="inlineStr">
        <is>
          <t>USA</t>
        </is>
      </c>
      <c r="D19574" t="inlineStr">
        <is>
          <t>2026 Samuel Aragon; Caminos Del Inka, Gesha - Peru</t>
        </is>
      </c>
      <c r="E19574" t="inlineStr">
        <is>
          <t>Unknown</t>
        </is>
      </c>
      <c r="F19574" t="inlineStr">
        <is>
          <t>Unknown</t>
        </is>
      </c>
      <c r="G19574" t="n">
        <v>250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2026-04-28</t>
        </is>
      </c>
      <c r="B19575" t="inlineStr">
        <is>
          <t>Sey Coffee</t>
        </is>
      </c>
      <c r="C19575" t="inlineStr">
        <is>
          <t>USA</t>
        </is>
      </c>
      <c r="D19575" t="inlineStr">
        <is>
          <t>2026 Wilbert Almanza; Bella Rosa - Peru</t>
        </is>
      </c>
      <c r="E19575" t="inlineStr">
        <is>
          <t>Unknown</t>
        </is>
      </c>
      <c r="F19575" t="inlineStr">
        <is>
          <t>Unknown</t>
        </is>
      </c>
      <c r="G19575" t="n">
        <v>250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2026-04-28</t>
        </is>
      </c>
      <c r="B19576" t="inlineStr">
        <is>
          <t>Sey Coffee</t>
        </is>
      </c>
      <c r="C19576" t="inlineStr">
        <is>
          <t>USA</t>
        </is>
      </c>
      <c r="D19576" t="inlineStr">
        <is>
          <t>2026 Diego Parra; La Hacienda, 2nd Harvest - Colombia</t>
        </is>
      </c>
      <c r="E19576" t="inlineStr">
        <is>
          <t>Unknown</t>
        </is>
      </c>
      <c r="F19576" t="inlineStr">
        <is>
          <t>Unknown</t>
        </is>
      </c>
      <c r="G19576" t="n">
        <v>250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2026-04-28</t>
        </is>
      </c>
      <c r="B19577" t="inlineStr">
        <is>
          <t>Sey Coffee</t>
        </is>
      </c>
      <c r="C19577" t="inlineStr">
        <is>
          <t>USA</t>
        </is>
      </c>
      <c r="D19577" t="inlineStr">
        <is>
          <t>2026 Armando Hurtado; Los Pinos - Peru</t>
        </is>
      </c>
      <c r="E19577" t="inlineStr">
        <is>
          <t>Unknown</t>
        </is>
      </c>
      <c r="F19577" t="inlineStr">
        <is>
          <t>Unknown</t>
        </is>
      </c>
      <c r="G19577" t="n">
        <v>250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2026-04-28</t>
        </is>
      </c>
      <c r="B19578" t="inlineStr">
        <is>
          <t>Sey Coffee</t>
        </is>
      </c>
      <c r="C19578" t="inlineStr">
        <is>
          <t>USA</t>
        </is>
      </c>
      <c r="D19578" t="inlineStr">
        <is>
          <t>2026 Ruvumu - Burundi</t>
        </is>
      </c>
      <c r="E19578" t="inlineStr">
        <is>
          <t>Unknown</t>
        </is>
      </c>
      <c r="F19578" t="inlineStr">
        <is>
          <t>Unknown</t>
        </is>
      </c>
      <c r="G19578" t="n">
        <v>250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2026-04-28</t>
        </is>
      </c>
      <c r="B19579" t="inlineStr">
        <is>
          <t>Sey Coffee</t>
        </is>
      </c>
      <c r="C19579" t="inlineStr">
        <is>
          <t>USA</t>
        </is>
      </c>
      <c r="D19579" t="inlineStr">
        <is>
          <t>2026 Servio Botina; El Cedro - Colombia</t>
        </is>
      </c>
      <c r="E19579" t="inlineStr">
        <is>
          <t>Unknown</t>
        </is>
      </c>
      <c r="F19579" t="inlineStr">
        <is>
          <t>Unknown</t>
        </is>
      </c>
      <c r="G19579" t="n">
        <v>250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2026-04-28</t>
        </is>
      </c>
      <c r="B19580" t="inlineStr">
        <is>
          <t>Sey Coffee</t>
        </is>
      </c>
      <c r="C19580" t="inlineStr">
        <is>
          <t>USA</t>
        </is>
      </c>
      <c r="D19580" t="inlineStr">
        <is>
          <t>2026 Samuel &amp; Mario Muriel; Los Cedros - Peru</t>
        </is>
      </c>
      <c r="E19580" t="inlineStr">
        <is>
          <t>Unknown</t>
        </is>
      </c>
      <c r="F19580" t="inlineStr">
        <is>
          <t>Unknown</t>
        </is>
      </c>
      <c r="G19580" t="n">
        <v>250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2026-04-28</t>
        </is>
      </c>
      <c r="B19581" t="inlineStr">
        <is>
          <t>Sey Coffee</t>
        </is>
      </c>
      <c r="C19581" t="inlineStr">
        <is>
          <t>USA</t>
        </is>
      </c>
      <c r="D19581" t="inlineStr">
        <is>
          <t>2026 Perlitas - Colombia</t>
        </is>
      </c>
      <c r="E19581" t="inlineStr">
        <is>
          <t>Unknown</t>
        </is>
      </c>
      <c r="F19581" t="inlineStr">
        <is>
          <t>Unknown</t>
        </is>
      </c>
      <c r="G19581" t="n">
        <v>250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2026-04-28</t>
        </is>
      </c>
      <c r="B19582" t="inlineStr">
        <is>
          <t>Sey Coffee</t>
        </is>
      </c>
      <c r="C19582" t="inlineStr">
        <is>
          <t>USA</t>
        </is>
      </c>
      <c r="D19582" t="inlineStr">
        <is>
          <t>2026 Ruarai; AA Separation - Kenya</t>
        </is>
      </c>
      <c r="E19582" t="inlineStr">
        <is>
          <t>Unknown</t>
        </is>
      </c>
      <c r="F19582" t="inlineStr">
        <is>
          <t>Unknown</t>
        </is>
      </c>
      <c r="G19582" t="n">
        <v>250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2026-04-28</t>
        </is>
      </c>
      <c r="B19583" t="inlineStr">
        <is>
          <t>Sey Coffee</t>
        </is>
      </c>
      <c r="C19583" t="inlineStr">
        <is>
          <t>USA</t>
        </is>
      </c>
      <c r="D19583" t="inlineStr">
        <is>
          <t>2026 Candelaria Santos; Tres De Mayo - Peru</t>
        </is>
      </c>
      <c r="E19583" t="inlineStr">
        <is>
          <t>Unknown</t>
        </is>
      </c>
      <c r="F19583" t="inlineStr">
        <is>
          <t>Unknown</t>
        </is>
      </c>
      <c r="G19583" t="n">
        <v>250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2026-04-28</t>
        </is>
      </c>
      <c r="B19584" t="inlineStr">
        <is>
          <t>Sey Coffee</t>
        </is>
      </c>
      <c r="C19584" t="inlineStr">
        <is>
          <t>USA</t>
        </is>
      </c>
      <c r="D19584" t="inlineStr">
        <is>
          <t>2026 Umoco; Busambo Hill - Burundi</t>
        </is>
      </c>
      <c r="E19584" t="inlineStr">
        <is>
          <t>Unknown</t>
        </is>
      </c>
      <c r="F19584" t="inlineStr">
        <is>
          <t>Unknown</t>
        </is>
      </c>
      <c r="G19584" t="n">
        <v>250</v>
      </c>
      <c r="H19584" t="n">
        <v>180</v>
      </c>
      <c r="J19584" t="inlineStr">
        <is>
          <t>Yes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2026-04-28</t>
        </is>
      </c>
      <c r="B19585" t="inlineStr">
        <is>
          <t>Sey Coffee</t>
        </is>
      </c>
      <c r="C19585" t="inlineStr">
        <is>
          <t>USA</t>
        </is>
      </c>
      <c r="D19585" t="inlineStr">
        <is>
          <t>2026 David Berrio; Chiroso, New Season - Colombia</t>
        </is>
      </c>
      <c r="E19585" t="inlineStr">
        <is>
          <t>Unknown</t>
        </is>
      </c>
      <c r="F19585" t="inlineStr">
        <is>
          <t>Unknown</t>
        </is>
      </c>
      <c r="G19585" t="n">
        <v>250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2026-04-28</t>
        </is>
      </c>
      <c r="B19586" t="inlineStr">
        <is>
          <t>Sey Coffee</t>
        </is>
      </c>
      <c r="C19586" t="inlineStr">
        <is>
          <t>USA</t>
        </is>
      </c>
      <c r="D19586" t="inlineStr">
        <is>
          <t>2026 Genezard Perez; Vista Alegre - Peru</t>
        </is>
      </c>
      <c r="E19586" t="inlineStr">
        <is>
          <t>Unknown</t>
        </is>
      </c>
      <c r="F19586" t="inlineStr">
        <is>
          <t>Unknown</t>
        </is>
      </c>
      <c r="G19586" t="n">
        <v>250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2026-04-28</t>
        </is>
      </c>
      <c r="B19587" t="inlineStr">
        <is>
          <t>Sey Coffee</t>
        </is>
      </c>
      <c r="C19587" t="inlineStr">
        <is>
          <t>USA</t>
        </is>
      </c>
      <c r="D19587" t="inlineStr">
        <is>
          <t>2026 Victor Dota - Ecuador</t>
        </is>
      </c>
      <c r="E19587" t="inlineStr">
        <is>
          <t>Unknown</t>
        </is>
      </c>
      <c r="F19587" t="inlineStr">
        <is>
          <t>Unknown</t>
        </is>
      </c>
      <c r="G19587" t="n">
        <v>250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2026-04-28</t>
        </is>
      </c>
      <c r="B19588" t="inlineStr">
        <is>
          <t>Sey Coffee</t>
        </is>
      </c>
      <c r="C19588" t="inlineStr">
        <is>
          <t>USA</t>
        </is>
      </c>
      <c r="D19588" t="inlineStr">
        <is>
          <t>2026 Guchienda Estate; AA Separation - Kenya</t>
        </is>
      </c>
      <c r="E19588" t="inlineStr">
        <is>
          <t>Unknown</t>
        </is>
      </c>
      <c r="F19588" t="inlineStr">
        <is>
          <t>Unknown</t>
        </is>
      </c>
      <c r="G19588" t="n">
        <v>250</v>
      </c>
      <c r="H19588" t="n">
        <v>187.2</v>
      </c>
      <c r="J19588" t="inlineStr">
        <is>
          <t>Yes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2026-04-28</t>
        </is>
      </c>
      <c r="B19589" t="inlineStr">
        <is>
          <t>Sey Coffee</t>
        </is>
      </c>
      <c r="C19589" t="inlineStr">
        <is>
          <t>USA</t>
        </is>
      </c>
      <c r="D19589" t="inlineStr">
        <is>
          <t>2026 Ninga; Bumba Hill, May 15th Harvest - Burundi</t>
        </is>
      </c>
      <c r="E19589" t="inlineStr">
        <is>
          <t>Unknown</t>
        </is>
      </c>
      <c r="F19589" t="inlineStr">
        <is>
          <t>Unknown</t>
        </is>
      </c>
      <c r="G19589" t="n">
        <v>250</v>
      </c>
      <c r="H19589" t="n">
        <v>180</v>
      </c>
      <c r="J19589" t="inlineStr">
        <is>
          <t>Yes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2026-04-28</t>
        </is>
      </c>
      <c r="B19590" t="inlineStr">
        <is>
          <t>Sey Coffee</t>
        </is>
      </c>
      <c r="C19590" t="inlineStr">
        <is>
          <t>USA</t>
        </is>
      </c>
      <c r="D19590" t="inlineStr">
        <is>
          <t>2026 Octavio Rueda; El Mirador, End Of Season - Colombia</t>
        </is>
      </c>
      <c r="E19590" t="inlineStr">
        <is>
          <t>Unknown</t>
        </is>
      </c>
      <c r="F19590" t="inlineStr">
        <is>
          <t>Unknown</t>
        </is>
      </c>
      <c r="G19590" t="n">
        <v>250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2026-04-28</t>
        </is>
      </c>
      <c r="B19591" t="inlineStr">
        <is>
          <t>Sey Coffee</t>
        </is>
      </c>
      <c r="C19591" t="inlineStr">
        <is>
          <t>USA</t>
        </is>
      </c>
      <c r="D19591" t="inlineStr">
        <is>
          <t>2026 Lisbeth Quispe; Yanacocha - Peru</t>
        </is>
      </c>
      <c r="E19591" t="inlineStr">
        <is>
          <t>Unknown</t>
        </is>
      </c>
      <c r="F19591" t="inlineStr">
        <is>
          <t>Unknown</t>
        </is>
      </c>
      <c r="G19591" t="n">
        <v>250</v>
      </c>
      <c r="H19591" t="n">
        <v>216</v>
      </c>
      <c r="J19591" t="inlineStr">
        <is>
          <t>Yes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2026-04-28</t>
        </is>
      </c>
      <c r="B19592" t="inlineStr">
        <is>
          <t>Sey Coffee</t>
        </is>
      </c>
      <c r="C19592" t="inlineStr">
        <is>
          <t>USA</t>
        </is>
      </c>
      <c r="D19592" t="inlineStr">
        <is>
          <t>2026 William Ortiz; La Cabaña, Chiroso - Colombia</t>
        </is>
      </c>
      <c r="E19592" t="inlineStr">
        <is>
          <t>Unknown</t>
        </is>
      </c>
      <c r="F19592" t="inlineStr">
        <is>
          <t>Unknown</t>
        </is>
      </c>
      <c r="G19592" t="n">
        <v>250</v>
      </c>
      <c r="H19592" t="n">
        <v>194.4</v>
      </c>
      <c r="J19592" t="inlineStr">
        <is>
          <t>Yes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2026-04-28</t>
        </is>
      </c>
      <c r="B19593" t="inlineStr">
        <is>
          <t>Sey Coffee</t>
        </is>
      </c>
      <c r="C19593" t="inlineStr">
        <is>
          <t>USA</t>
        </is>
      </c>
      <c r="D19593" t="inlineStr">
        <is>
          <t>2026 Juan Jose Huillca; Lot #Y-3 - Peru</t>
        </is>
      </c>
      <c r="E19593" t="inlineStr">
        <is>
          <t>Unknown</t>
        </is>
      </c>
      <c r="F19593" t="inlineStr">
        <is>
          <t>Unknown</t>
        </is>
      </c>
      <c r="G19593" t="n">
        <v>250</v>
      </c>
      <c r="H19593" t="n">
        <v>223.2</v>
      </c>
      <c r="J19593" t="inlineStr">
        <is>
          <t>Yes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2026-04-28</t>
        </is>
      </c>
      <c r="B19594" t="inlineStr">
        <is>
          <t>Sey Coffee</t>
        </is>
      </c>
      <c r="C19594" t="inlineStr">
        <is>
          <t>USA</t>
        </is>
      </c>
      <c r="D19594" t="inlineStr">
        <is>
          <t>2026 Vicente Regalado; La Capilla - Ecuador</t>
        </is>
      </c>
      <c r="E19594" t="inlineStr">
        <is>
          <t>Unknown</t>
        </is>
      </c>
      <c r="F19594" t="inlineStr">
        <is>
          <t>Unknown</t>
        </is>
      </c>
      <c r="G19594" t="n">
        <v>250</v>
      </c>
      <c r="H19594" t="n">
        <v>219.6</v>
      </c>
      <c r="J19594" t="inlineStr">
        <is>
          <t>Yes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2026-04-28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Calixto Quispe Mullisaca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2026-04-28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La Esperanza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2026-04-28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Moises Ccalla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2026-04-28</t>
        </is>
      </c>
      <c r="B19598" t="inlineStr">
        <is>
          <t>Botz Coffee</t>
        </is>
      </c>
      <c r="C19598" t="inlineStr">
        <is>
          <t>USA</t>
        </is>
      </c>
      <c r="D19598" t="inlineStr">
        <is>
          <t>Mate Matiwos</t>
        </is>
      </c>
      <c r="E19598" t="inlineStr">
        <is>
          <t>Unknown</t>
        </is>
      </c>
      <c r="F19598" t="inlineStr">
        <is>
          <t>Unknown</t>
        </is>
      </c>
      <c r="G19598" t="n">
        <v>150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2026-04-28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Nguisse Nare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2026-04-28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Bekele Kechara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2026-04-28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Mate Matiwos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2026-04-28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Duncan Lot 2004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2026-04-28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Finca El Espejo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2026-04-28</t>
        </is>
      </c>
      <c r="B19604" t="inlineStr">
        <is>
          <t>Botz Coffee</t>
        </is>
      </c>
      <c r="C19604" t="inlineStr">
        <is>
          <t>USA</t>
        </is>
      </c>
      <c r="D19604" t="inlineStr">
        <is>
          <t>Chombi Plot</t>
        </is>
      </c>
      <c r="E19604" t="inlineStr">
        <is>
          <t>Unknown</t>
        </is>
      </c>
      <c r="F19604" t="inlineStr">
        <is>
          <t>Unknown</t>
        </is>
      </c>
      <c r="G19604" t="n">
        <v>150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2026-04-28</t>
        </is>
      </c>
      <c r="B19605" t="inlineStr">
        <is>
          <t>Botz Coffee</t>
        </is>
      </c>
      <c r="C19605" t="inlineStr">
        <is>
          <t>USA</t>
        </is>
      </c>
      <c r="D19605" t="inlineStr">
        <is>
          <t>Keramo</t>
        </is>
      </c>
      <c r="E19605" t="inlineStr">
        <is>
          <t>Unknown</t>
        </is>
      </c>
      <c r="F19605" t="inlineStr">
        <is>
          <t>Unknown</t>
        </is>
      </c>
      <c r="G19605" t="n">
        <v>150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2026-04-28</t>
        </is>
      </c>
      <c r="B19606" t="inlineStr">
        <is>
          <t>Botz Coffee</t>
        </is>
      </c>
      <c r="C19606" t="inlineStr">
        <is>
          <t>USA</t>
        </is>
      </c>
      <c r="D19606" t="inlineStr">
        <is>
          <t>Las Perlitas 3.0</t>
        </is>
      </c>
      <c r="E19606" t="inlineStr">
        <is>
          <t>Unknown</t>
        </is>
      </c>
      <c r="F19606" t="inlineStr">
        <is>
          <t>Unknown</t>
        </is>
      </c>
      <c r="G19606" t="n">
        <v>150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2026-04-28</t>
        </is>
      </c>
      <c r="B19607" t="inlineStr">
        <is>
          <t>Botz Coffee</t>
        </is>
      </c>
      <c r="C19607" t="inlineStr">
        <is>
          <t>USA</t>
        </is>
      </c>
      <c r="D19607" t="inlineStr">
        <is>
          <t>Tuke Yute</t>
        </is>
      </c>
      <c r="E19607" t="inlineStr">
        <is>
          <t>Unknown</t>
        </is>
      </c>
      <c r="F19607" t="inlineStr">
        <is>
          <t>Unknown</t>
        </is>
      </c>
      <c r="G19607" t="n">
        <v>150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2026-04-28</t>
        </is>
      </c>
      <c r="B19608" t="inlineStr">
        <is>
          <t>Botz Coffee</t>
        </is>
      </c>
      <c r="C19608" t="inlineStr">
        <is>
          <t>USA</t>
        </is>
      </c>
      <c r="D19608" t="inlineStr">
        <is>
          <t>Mariagracia Echeandia</t>
        </is>
      </c>
      <c r="E19608" t="inlineStr">
        <is>
          <t>Unknown</t>
        </is>
      </c>
      <c r="F19608" t="inlineStr">
        <is>
          <t>Unknown</t>
        </is>
      </c>
      <c r="G19608" t="n">
        <v>150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2026-04-28</t>
        </is>
      </c>
      <c r="B19609" t="inlineStr">
        <is>
          <t>Botz Coffee</t>
        </is>
      </c>
      <c r="C19609" t="inlineStr">
        <is>
          <t>USA</t>
        </is>
      </c>
      <c r="D19609" t="inlineStr">
        <is>
          <t>Finca Artemira</t>
        </is>
      </c>
      <c r="E19609" t="inlineStr">
        <is>
          <t>Unknown</t>
        </is>
      </c>
      <c r="F19609" t="inlineStr">
        <is>
          <t>Unknown</t>
        </is>
      </c>
      <c r="G19609" t="n">
        <v>150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2026-04-28</t>
        </is>
      </c>
      <c r="B19610" t="inlineStr">
        <is>
          <t>Botz Coffee</t>
        </is>
      </c>
      <c r="C19610" t="inlineStr">
        <is>
          <t>USA</t>
        </is>
      </c>
      <c r="D19610" t="inlineStr">
        <is>
          <t>Finca La Guaca</t>
        </is>
      </c>
      <c r="E19610" t="inlineStr">
        <is>
          <t>Unknown</t>
        </is>
      </c>
      <c r="F19610" t="inlineStr">
        <is>
          <t>Unknown</t>
        </is>
      </c>
      <c r="G19610" t="n">
        <v>150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2026-04-28</t>
        </is>
      </c>
      <c r="B19611" t="inlineStr">
        <is>
          <t>Botz Coffee</t>
        </is>
      </c>
      <c r="C19611" t="inlineStr">
        <is>
          <t>USA</t>
        </is>
      </c>
      <c r="D19611" t="inlineStr">
        <is>
          <t>La Llanada</t>
        </is>
      </c>
      <c r="E19611" t="inlineStr">
        <is>
          <t>Unknown</t>
        </is>
      </c>
      <c r="F19611" t="inlineStr">
        <is>
          <t>Unknown</t>
        </is>
      </c>
      <c r="G19611" t="n">
        <v>150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2026-04-28</t>
        </is>
      </c>
      <c r="B19612" t="inlineStr">
        <is>
          <t>Botz Coffee</t>
        </is>
      </c>
      <c r="C19612" t="inlineStr">
        <is>
          <t>USA</t>
        </is>
      </c>
      <c r="D19612" t="inlineStr">
        <is>
          <t>El Sol</t>
        </is>
      </c>
      <c r="E19612" t="inlineStr">
        <is>
          <t>Unknown</t>
        </is>
      </c>
      <c r="F19612" t="inlineStr">
        <is>
          <t>Unknown</t>
        </is>
      </c>
      <c r="G19612" t="n">
        <v>150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2026-04-28</t>
        </is>
      </c>
      <c r="B19613" t="inlineStr">
        <is>
          <t>Botz Coffee</t>
        </is>
      </c>
      <c r="C19613" t="inlineStr">
        <is>
          <t>USA</t>
        </is>
      </c>
      <c r="D19613" t="inlineStr">
        <is>
          <t>La Pradera</t>
        </is>
      </c>
      <c r="E19613" t="inlineStr">
        <is>
          <t>Unknown</t>
        </is>
      </c>
      <c r="F19613" t="inlineStr">
        <is>
          <t>Unknown</t>
        </is>
      </c>
      <c r="G19613" t="n">
        <v>150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2026-04-28</t>
        </is>
      </c>
      <c r="B19614" t="inlineStr">
        <is>
          <t>Botz Coffee</t>
        </is>
      </c>
      <c r="C19614" t="inlineStr">
        <is>
          <t>USA</t>
        </is>
      </c>
      <c r="D19614" t="inlineStr">
        <is>
          <t>Aristóbulo Rayo</t>
        </is>
      </c>
      <c r="E19614" t="inlineStr">
        <is>
          <t>Unknown</t>
        </is>
      </c>
      <c r="F19614" t="inlineStr">
        <is>
          <t>Unknown</t>
        </is>
      </c>
      <c r="G19614" t="n">
        <v>150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2026-04-28</t>
        </is>
      </c>
      <c r="B19615" t="inlineStr">
        <is>
          <t>Botz Coffee</t>
        </is>
      </c>
      <c r="C19615" t="inlineStr">
        <is>
          <t>USA</t>
        </is>
      </c>
      <c r="D19615" t="inlineStr">
        <is>
          <t>Brayan Joven</t>
        </is>
      </c>
      <c r="E19615" t="inlineStr">
        <is>
          <t>Unknown</t>
        </is>
      </c>
      <c r="F19615" t="inlineStr">
        <is>
          <t>Unknown</t>
        </is>
      </c>
      <c r="G19615" t="n">
        <v>150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2026-04-28</t>
        </is>
      </c>
      <c r="B19616" t="inlineStr">
        <is>
          <t>Botz Coffee</t>
        </is>
      </c>
      <c r="C19616" t="inlineStr">
        <is>
          <t>USA</t>
        </is>
      </c>
      <c r="D19616" t="inlineStr">
        <is>
          <t>La Esmeralda</t>
        </is>
      </c>
      <c r="E19616" t="inlineStr">
        <is>
          <t>Unknown</t>
        </is>
      </c>
      <c r="F19616" t="inlineStr">
        <is>
          <t>Unknown</t>
        </is>
      </c>
      <c r="G19616" t="n">
        <v>150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2026-04-28</t>
        </is>
      </c>
      <c r="B19617" t="inlineStr">
        <is>
          <t>Botz Coffee</t>
        </is>
      </c>
      <c r="C19617" t="inlineStr">
        <is>
          <t>USA</t>
        </is>
      </c>
      <c r="D19617" t="inlineStr">
        <is>
          <t>La Concepcion</t>
        </is>
      </c>
      <c r="E19617" t="inlineStr">
        <is>
          <t>Unknown</t>
        </is>
      </c>
      <c r="F19617" t="inlineStr">
        <is>
          <t>Unknown</t>
        </is>
      </c>
      <c r="G19617" t="n">
        <v>150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2026-04-28</t>
        </is>
      </c>
      <c r="B19618" t="inlineStr">
        <is>
          <t>Botz Coffee</t>
        </is>
      </c>
      <c r="C19618" t="inlineStr">
        <is>
          <t>USA</t>
        </is>
      </c>
      <c r="D19618" t="inlineStr">
        <is>
          <t>Bochessa</t>
        </is>
      </c>
      <c r="E19618" t="inlineStr">
        <is>
          <t>Unknown</t>
        </is>
      </c>
      <c r="F19618" t="inlineStr">
        <is>
          <t>Unknown</t>
        </is>
      </c>
      <c r="G19618" t="n">
        <v>150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2026-04-28</t>
        </is>
      </c>
      <c r="B19619" t="inlineStr">
        <is>
          <t>Botz Coffee</t>
        </is>
      </c>
      <c r="C19619" t="inlineStr">
        <is>
          <t>USA</t>
        </is>
      </c>
      <c r="D19619" t="inlineStr">
        <is>
          <t>Marimira</t>
        </is>
      </c>
      <c r="E19619" t="inlineStr">
        <is>
          <t>Unknown</t>
        </is>
      </c>
      <c r="F19619" t="inlineStr">
        <is>
          <t>Unknown</t>
        </is>
      </c>
      <c r="G19619" t="n">
        <v>150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2026-04-28</t>
        </is>
      </c>
      <c r="B19620" t="inlineStr">
        <is>
          <t>Botz Coffee</t>
        </is>
      </c>
      <c r="C19620" t="inlineStr">
        <is>
          <t>USA</t>
        </is>
      </c>
      <c r="D19620" t="inlineStr">
        <is>
          <t>Pedro Garcia</t>
        </is>
      </c>
      <c r="E19620" t="inlineStr">
        <is>
          <t>Unknown</t>
        </is>
      </c>
      <c r="F19620" t="inlineStr">
        <is>
          <t>Unknown</t>
        </is>
      </c>
      <c r="G19620" t="n">
        <v>150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2026-04-28</t>
        </is>
      </c>
      <c r="B19621" t="inlineStr">
        <is>
          <t>Botz Coffee</t>
        </is>
      </c>
      <c r="C19621" t="inlineStr">
        <is>
          <t>USA</t>
        </is>
      </c>
      <c r="D19621" t="inlineStr">
        <is>
          <t>Fredesvinda Estela</t>
        </is>
      </c>
      <c r="E19621" t="inlineStr">
        <is>
          <t>Unknown</t>
        </is>
      </c>
      <c r="F19621" t="inlineStr">
        <is>
          <t>Unknown</t>
        </is>
      </c>
      <c r="G19621" t="n">
        <v>150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2026-04-28</t>
        </is>
      </c>
      <c r="B19622" t="inlineStr">
        <is>
          <t>Botz Coffee</t>
        </is>
      </c>
      <c r="C19622" t="inlineStr">
        <is>
          <t>USA</t>
        </is>
      </c>
      <c r="D19622" t="inlineStr">
        <is>
          <t>Hugo Gonzalez</t>
        </is>
      </c>
      <c r="E19622" t="inlineStr">
        <is>
          <t>Unknown</t>
        </is>
      </c>
      <c r="F19622" t="inlineStr">
        <is>
          <t>Unknown</t>
        </is>
      </c>
      <c r="G19622" t="n">
        <v>150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2026-04-28</t>
        </is>
      </c>
      <c r="B19623" t="inlineStr">
        <is>
          <t>Botz Coffee</t>
        </is>
      </c>
      <c r="C19623" t="inlineStr">
        <is>
          <t>USA</t>
        </is>
      </c>
      <c r="D19623" t="inlineStr">
        <is>
          <t>German Ortiz</t>
        </is>
      </c>
      <c r="E19623" t="inlineStr">
        <is>
          <t>Unknown</t>
        </is>
      </c>
      <c r="F19623" t="inlineStr">
        <is>
          <t>Unknown</t>
        </is>
      </c>
      <c r="G19623" t="n">
        <v>150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2026-04-28</t>
        </is>
      </c>
      <c r="B19624" t="inlineStr">
        <is>
          <t>Botz Coffee</t>
        </is>
      </c>
      <c r="C19624" t="inlineStr">
        <is>
          <t>USA</t>
        </is>
      </c>
      <c r="D19624" t="inlineStr">
        <is>
          <t>Las Afiladeras</t>
        </is>
      </c>
      <c r="E19624" t="inlineStr">
        <is>
          <t>Unknown</t>
        </is>
      </c>
      <c r="F19624" t="inlineStr">
        <is>
          <t>Unknown</t>
        </is>
      </c>
      <c r="G19624" t="n">
        <v>150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2026-04-27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GeshaNatural Lot 909Janson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252</v>
      </c>
      <c r="J19625" t="inlineStr">
        <is>
          <t>Yes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2026-04-27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Typica MejoradoYeast Inoculated WashedHacienda La Papaya, Yacuri Farm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133.2</v>
      </c>
      <c r="J19626" t="inlineStr">
        <is>
          <t>Yes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2026-04-27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[Rested] LandraceWashedHabtamu Fekadu Aga, Chelbesa Outgrowers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2026-04-27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[Rested] GeshaWashedFinca Mi Finquita, Lot E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360</v>
      </c>
      <c r="J19628" t="inlineStr">
        <is>
          <t>Yes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2026-04-27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CastilloLycheeFinca El Paraiso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126</v>
      </c>
      <c r="J19629" t="inlineStr">
        <is>
          <t>Yes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2026-04-27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[Rested] GeshaSemi WashedRafael Velasco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2026-04-27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GeshaWashedCondor Ridge Ranch, FRINJ Coffee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2026-04-27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[Rested] LandraceAnaerobic NaturalMelese Wolde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2026-04-27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Pink Bourbon + GeshaWashedFinca Los Capachos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151.2</v>
      </c>
      <c r="J19633" t="inlineStr">
        <is>
          <t>Yes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2026-04-27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GeshaNaturalFinca Inmaculada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273.6</v>
      </c>
      <c r="J19634" t="inlineStr">
        <is>
          <t>Yes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2026-04-27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LaurinaYeast Inoculated WashedSlient Springs Farm, FRINJ Coffee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2026-04-27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GeshaNaturalCondor Ridge Ranch, FRINJ Coffee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2026-04-27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[Rested] GeshaWashed DRDEl Burro Lot 16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306</v>
      </c>
      <c r="J19637" t="inlineStr">
        <is>
          <t>Yes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2026-04-27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[Rested] GeshaNatural Lot 15El Burro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306</v>
      </c>
      <c r="J19638" t="inlineStr">
        <is>
          <t>Yes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2026-04-27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[Rested] CastilloLycheeFinca El Paraiso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2026-04-27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[Rested] Pink Bourbon + GeshaWashedFinca Los Capachos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2026-04-27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[Rested] CastilloThermal Shock DecafFinca El Paraiso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2026-04-27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GeshaSemi WashedRafael Velasco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144</v>
      </c>
      <c r="J19642" t="inlineStr">
        <is>
          <t>Yes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2026-04-27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GeshaLetty BermudezFinca El Paraiso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208.8</v>
      </c>
      <c r="J19643" t="inlineStr">
        <is>
          <t>Yes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2026-04-27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[Rested] LandraceWashedTagel Alemayehu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2026-04-27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[Rested] GeshaNatural ASD T2DElida Estate, Lot Plano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367.2</v>
      </c>
      <c r="J19645" t="inlineStr">
        <is>
          <t>Yes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2026-04-27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[Rested] SL28WashedJardines del Eden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212.4</v>
      </c>
      <c r="J19646" t="inlineStr">
        <is>
          <t>Yes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2026-04-27</t>
        </is>
      </c>
      <c r="B19647" t="inlineStr">
        <is>
          <t>Hydrangea Coffee</t>
        </is>
      </c>
      <c r="C19647" t="inlineStr">
        <is>
          <t>USA</t>
        </is>
      </c>
      <c r="D19647" t="inlineStr">
        <is>
          <t>GeshaWashedFinca 1890, FRINJ Coffee</t>
        </is>
      </c>
      <c r="E19647" t="inlineStr">
        <is>
          <t>Unknown</t>
        </is>
      </c>
      <c r="F19647" t="inlineStr">
        <is>
          <t>Unknown</t>
        </is>
      </c>
      <c r="G19647" t="n">
        <v>114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2026-04-27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GeshaWashedFranceschi, Lot 232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237.6</v>
      </c>
      <c r="J19648" t="inlineStr">
        <is>
          <t>Yes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2026-04-27</t>
        </is>
      </c>
      <c r="B19649" t="inlineStr">
        <is>
          <t>Hydrangea Coffee</t>
        </is>
      </c>
      <c r="C19649" t="inlineStr">
        <is>
          <t>USA</t>
        </is>
      </c>
      <c r="D19649" t="inlineStr">
        <is>
          <t>[Rested] Purple CaturraMora Azul WashedMonteblanco</t>
        </is>
      </c>
      <c r="E19649" t="inlineStr">
        <is>
          <t>Unknown</t>
        </is>
      </c>
      <c r="F19649" t="inlineStr">
        <is>
          <t>Unknown</t>
        </is>
      </c>
      <c r="G19649" t="n">
        <v>114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2026-04-27</t>
        </is>
      </c>
      <c r="B19650" t="inlineStr">
        <is>
          <t>Hydrangea Coffee</t>
        </is>
      </c>
      <c r="C19650" t="inlineStr">
        <is>
          <t>USA</t>
        </is>
      </c>
      <c r="D19650" t="inlineStr">
        <is>
          <t>[Rested] GeshaNatural Lot 909Janson</t>
        </is>
      </c>
      <c r="E19650" t="inlineStr">
        <is>
          <t>Unknown</t>
        </is>
      </c>
      <c r="F19650" t="inlineStr">
        <is>
          <t>Unknown</t>
        </is>
      </c>
      <c r="G19650" t="n">
        <v>114</v>
      </c>
      <c r="H19650" t="n">
        <v>252</v>
      </c>
      <c r="J19650" t="inlineStr">
        <is>
          <t>Yes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2026-04-27</t>
        </is>
      </c>
      <c r="B19651" t="inlineStr">
        <is>
          <t>Hydrangea Coffee</t>
        </is>
      </c>
      <c r="C19651" t="inlineStr">
        <is>
          <t>USA</t>
        </is>
      </c>
      <c r="D19651" t="inlineStr">
        <is>
          <t>[Rested] Typica MejoradoNaturalHacienda La Papaya, Yunguilla Farm</t>
        </is>
      </c>
      <c r="E19651" t="inlineStr">
        <is>
          <t>Unknown</t>
        </is>
      </c>
      <c r="F19651" t="inlineStr">
        <is>
          <t>Unknown</t>
        </is>
      </c>
      <c r="G19651" t="n">
        <v>114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2026-04-27</t>
        </is>
      </c>
      <c r="B19652" t="inlineStr">
        <is>
          <t>Hydrangea Coffee</t>
        </is>
      </c>
      <c r="C19652" t="inlineStr">
        <is>
          <t>USA</t>
        </is>
      </c>
      <c r="D19652" t="inlineStr">
        <is>
          <t>GeshaSalma BermudezFinca El Paraiso</t>
        </is>
      </c>
      <c r="E19652" t="inlineStr">
        <is>
          <t>Unknown</t>
        </is>
      </c>
      <c r="F19652" t="inlineStr">
        <is>
          <t>Unknown</t>
        </is>
      </c>
      <c r="G19652" t="n">
        <v>114</v>
      </c>
      <c r="H19652" t="n">
        <v>201.6</v>
      </c>
      <c r="J19652" t="inlineStr">
        <is>
          <t>Yes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2026-04-27</t>
        </is>
      </c>
      <c r="B19653" t="inlineStr">
        <is>
          <t>Hydrangea Coffee</t>
        </is>
      </c>
      <c r="C19653" t="inlineStr">
        <is>
          <t>USA</t>
        </is>
      </c>
      <c r="D19653" t="inlineStr">
        <is>
          <t>[Rested] San JuanXO NaturalFinca Potosi</t>
        </is>
      </c>
      <c r="E19653" t="inlineStr">
        <is>
          <t>Unknown</t>
        </is>
      </c>
      <c r="F19653" t="inlineStr">
        <is>
          <t>Unknown</t>
        </is>
      </c>
      <c r="G19653" t="n">
        <v>114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2026-04-27</t>
        </is>
      </c>
      <c r="B19654" t="inlineStr">
        <is>
          <t>Hydrangea Coffee</t>
        </is>
      </c>
      <c r="C19654" t="inlineStr">
        <is>
          <t>USA</t>
        </is>
      </c>
      <c r="D19654" t="inlineStr">
        <is>
          <t>[Rested] GeshaNatural El VeloHacienda La Esmeralda</t>
        </is>
      </c>
      <c r="E19654" t="inlineStr">
        <is>
          <t>Unknown</t>
        </is>
      </c>
      <c r="F19654" t="inlineStr">
        <is>
          <t>Unknown</t>
        </is>
      </c>
      <c r="G19654" t="n">
        <v>114</v>
      </c>
      <c r="H19654" t="n">
        <v>262.8</v>
      </c>
      <c r="J19654" t="inlineStr">
        <is>
          <t>Yes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2026-04-27</t>
        </is>
      </c>
      <c r="B19655" t="inlineStr">
        <is>
          <t>Hydrangea Coffee</t>
        </is>
      </c>
      <c r="C19655" t="inlineStr">
        <is>
          <t>USA</t>
        </is>
      </c>
      <c r="D19655" t="inlineStr">
        <is>
          <t>[Rested] Typica MejoradoWashedHacienda La Papaya</t>
        </is>
      </c>
      <c r="E19655" t="inlineStr">
        <is>
          <t>Unknown</t>
        </is>
      </c>
      <c r="F19655" t="inlineStr">
        <is>
          <t>Unknown</t>
        </is>
      </c>
      <c r="G19655" t="n">
        <v>114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2026-04-27</t>
        </is>
      </c>
      <c r="B19656" t="inlineStr">
        <is>
          <t>Hydrangea Coffee</t>
        </is>
      </c>
      <c r="C19656" t="inlineStr">
        <is>
          <t>USA</t>
        </is>
      </c>
      <c r="D19656" t="inlineStr">
        <is>
          <t>LandraceWashedHabtamu Fekadu Aga, Chelbesa Outgrowers</t>
        </is>
      </c>
      <c r="E19656" t="inlineStr">
        <is>
          <t>Unknown</t>
        </is>
      </c>
      <c r="F19656" t="inlineStr">
        <is>
          <t>Unknown</t>
        </is>
      </c>
      <c r="G19656" t="n">
        <v>114</v>
      </c>
      <c r="H19656" t="n">
        <v>129.6</v>
      </c>
      <c r="J19656" t="inlineStr">
        <is>
          <t>Yes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2026-04-27</t>
        </is>
      </c>
      <c r="B19657" t="inlineStr">
        <is>
          <t>Hydrangea Coffee</t>
        </is>
      </c>
      <c r="C19657" t="inlineStr">
        <is>
          <t>USA</t>
        </is>
      </c>
      <c r="D19657" t="inlineStr">
        <is>
          <t>[Rested] GeshaSalma BermudezFinca El Paraiso</t>
        </is>
      </c>
      <c r="E19657" t="inlineStr">
        <is>
          <t>Unknown</t>
        </is>
      </c>
      <c r="F19657" t="inlineStr">
        <is>
          <t>Unknown</t>
        </is>
      </c>
      <c r="G19657" t="n">
        <v>114</v>
      </c>
      <c r="H19657" t="n">
        <v>201.6</v>
      </c>
      <c r="J19657" t="inlineStr">
        <is>
          <t>Yes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2026-04-27</t>
        </is>
      </c>
      <c r="B19658" t="inlineStr">
        <is>
          <t>Hydrangea Coffee</t>
        </is>
      </c>
      <c r="C19658" t="inlineStr">
        <is>
          <t>USA</t>
        </is>
      </c>
      <c r="D19658" t="inlineStr">
        <is>
          <t>CastilloStrawberry WashedSanta Monica</t>
        </is>
      </c>
      <c r="E19658" t="inlineStr">
        <is>
          <t>Unknown</t>
        </is>
      </c>
      <c r="F19658" t="inlineStr">
        <is>
          <t>Unknown</t>
        </is>
      </c>
      <c r="G19658" t="n">
        <v>114</v>
      </c>
      <c r="H19658" t="n">
        <v>136.8</v>
      </c>
      <c r="J19658" t="inlineStr">
        <is>
          <t>Yes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2026-04-27</t>
        </is>
      </c>
      <c r="B19659" t="inlineStr">
        <is>
          <t>Hydrangea Coffee</t>
        </is>
      </c>
      <c r="C19659" t="inlineStr">
        <is>
          <t>USA</t>
        </is>
      </c>
      <c r="D19659" t="inlineStr">
        <is>
          <t>[Rested] GeshaLetty BermudezFinca El Paraiso</t>
        </is>
      </c>
      <c r="E19659" t="inlineStr">
        <is>
          <t>Unknown</t>
        </is>
      </c>
      <c r="F19659" t="inlineStr">
        <is>
          <t>Unknown</t>
        </is>
      </c>
      <c r="G19659" t="n">
        <v>114</v>
      </c>
      <c r="H19659" t="n">
        <v>167.04</v>
      </c>
      <c r="J19659" t="inlineStr">
        <is>
          <t>Yes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2026-04-27</t>
        </is>
      </c>
      <c r="B19660" t="inlineStr">
        <is>
          <t>Hydrangea Coffee</t>
        </is>
      </c>
      <c r="C19660" t="inlineStr">
        <is>
          <t>USA</t>
        </is>
      </c>
      <c r="D19660" t="inlineStr">
        <is>
          <t>Caturra, BourbonNectar Citrullus WashedMonteblanco</t>
        </is>
      </c>
      <c r="E19660" t="inlineStr">
        <is>
          <t>Unknown</t>
        </is>
      </c>
      <c r="F19660" t="inlineStr">
        <is>
          <t>Unknown</t>
        </is>
      </c>
      <c r="G19660" t="n">
        <v>114</v>
      </c>
      <c r="H19660" t="n">
        <v>115.2</v>
      </c>
      <c r="J19660" t="inlineStr">
        <is>
          <t>Yes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2026-04-27</t>
        </is>
      </c>
      <c r="B19661" t="inlineStr">
        <is>
          <t>Hydrangea Coffee</t>
        </is>
      </c>
      <c r="C19661" t="inlineStr">
        <is>
          <t>USA</t>
        </is>
      </c>
      <c r="D19661" t="inlineStr">
        <is>
          <t>[Rested] Caturra, BourbonNectar Citrullus WashedMonteblanco</t>
        </is>
      </c>
      <c r="E19661" t="inlineStr">
        <is>
          <t>Unknown</t>
        </is>
      </c>
      <c r="F19661" t="inlineStr">
        <is>
          <t>Unknown</t>
        </is>
      </c>
      <c r="G19661" t="n">
        <v>114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2026-04-27</t>
        </is>
      </c>
      <c r="B19662" t="inlineStr">
        <is>
          <t>Hydrangea Coffee</t>
        </is>
      </c>
      <c r="C19662" t="inlineStr">
        <is>
          <t>USA</t>
        </is>
      </c>
      <c r="D19662" t="inlineStr">
        <is>
          <t>CastilloThermal Shock DecafFinca El Paraiso</t>
        </is>
      </c>
      <c r="E19662" t="inlineStr">
        <is>
          <t>Unknown</t>
        </is>
      </c>
      <c r="F19662" t="inlineStr">
        <is>
          <t>Unknown</t>
        </is>
      </c>
      <c r="G19662" t="n">
        <v>114</v>
      </c>
      <c r="H19662" t="n">
        <v>129.6</v>
      </c>
      <c r="J19662" t="inlineStr">
        <is>
          <t>Yes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2026-04-27</t>
        </is>
      </c>
      <c r="B19663" t="inlineStr">
        <is>
          <t>Hydrangea Coffee</t>
        </is>
      </c>
      <c r="C19663" t="inlineStr">
        <is>
          <t>USA</t>
        </is>
      </c>
      <c r="D19663" t="inlineStr">
        <is>
          <t>Typica MejoradoNaturalHacienda La Papaya, Yunguilla Farm</t>
        </is>
      </c>
      <c r="E19663" t="inlineStr">
        <is>
          <t>Unknown</t>
        </is>
      </c>
      <c r="F19663" t="inlineStr">
        <is>
          <t>Unknown</t>
        </is>
      </c>
      <c r="G19663" t="n">
        <v>114</v>
      </c>
      <c r="H19663" t="n">
        <v>136.8</v>
      </c>
      <c r="J19663" t="inlineStr">
        <is>
          <t>Yes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2026-04-27</t>
        </is>
      </c>
      <c r="B19664" t="inlineStr">
        <is>
          <t>Hydrangea Coffee</t>
        </is>
      </c>
      <c r="C19664" t="inlineStr">
        <is>
          <t>USA</t>
        </is>
      </c>
      <c r="D19664" t="inlineStr">
        <is>
          <t>Roaster's Choice Subscription</t>
        </is>
      </c>
      <c r="E19664" t="inlineStr">
        <is>
          <t>Unknown</t>
        </is>
      </c>
      <c r="F19664" t="inlineStr">
        <is>
          <t>Unknown</t>
        </is>
      </c>
      <c r="G19664" t="n">
        <v>114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2026-04-27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Yessica Parra; El Mirador, Gesha - Colombia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2026-04-27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Albino Ibias; Tres Cedros - Peru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2026-04-27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Ninga; Bumba Hill, May 5th Harvest - Burundi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2026-04-27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Mery Garcito; Finca La Bendición - Ecuador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2026-04-27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Wilson Alba; Sierra Morena, 2nd Harvest - Colombia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2026-04-27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Neto; La Margarita, Yellow Gesha Reserve Lot - Peru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2026-04-27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Neto; La Margarita, Sidra Reserve Lot - Peru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2026-04-27</t>
        </is>
      </c>
      <c r="B19672" t="inlineStr">
        <is>
          <t>Sey Coffee</t>
        </is>
      </c>
      <c r="C19672" t="inlineStr">
        <is>
          <t>USA</t>
        </is>
      </c>
      <c r="D19672" t="inlineStr">
        <is>
          <t>2026 Bukeye; Musumba, Lot #1 - Burundi</t>
        </is>
      </c>
      <c r="E19672" t="inlineStr">
        <is>
          <t>Unknown</t>
        </is>
      </c>
      <c r="F19672" t="inlineStr">
        <is>
          <t>Unknown</t>
        </is>
      </c>
      <c r="G19672" t="n">
        <v>250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2026-04-27</t>
        </is>
      </c>
      <c r="B19673" t="inlineStr">
        <is>
          <t>Sey Coffee</t>
        </is>
      </c>
      <c r="C19673" t="inlineStr">
        <is>
          <t>USA</t>
        </is>
      </c>
      <c r="D19673" t="inlineStr">
        <is>
          <t>2026 Jhon Saenz; Aromas De Aniz - Peru</t>
        </is>
      </c>
      <c r="E19673" t="inlineStr">
        <is>
          <t>Unknown</t>
        </is>
      </c>
      <c r="F19673" t="inlineStr">
        <is>
          <t>Unknown</t>
        </is>
      </c>
      <c r="G19673" t="n">
        <v>250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2026-04-27</t>
        </is>
      </c>
      <c r="B19674" t="inlineStr">
        <is>
          <t>Sey Coffee</t>
        </is>
      </c>
      <c r="C19674" t="inlineStr">
        <is>
          <t>USA</t>
        </is>
      </c>
      <c r="D19674" t="inlineStr">
        <is>
          <t>2026 Samuel Aragon; Caminos Del Inka, Gesha - Peru</t>
        </is>
      </c>
      <c r="E19674" t="inlineStr">
        <is>
          <t>Unknown</t>
        </is>
      </c>
      <c r="F19674" t="inlineStr">
        <is>
          <t>Unknown</t>
        </is>
      </c>
      <c r="G19674" t="n">
        <v>250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2026-04-27</t>
        </is>
      </c>
      <c r="B19675" t="inlineStr">
        <is>
          <t>Sey Coffee</t>
        </is>
      </c>
      <c r="C19675" t="inlineStr">
        <is>
          <t>USA</t>
        </is>
      </c>
      <c r="D19675" t="inlineStr">
        <is>
          <t>2026 Wilbert Almanza; Bella Rosa - Peru</t>
        </is>
      </c>
      <c r="E19675" t="inlineStr">
        <is>
          <t>Unknown</t>
        </is>
      </c>
      <c r="F19675" t="inlineStr">
        <is>
          <t>Unknown</t>
        </is>
      </c>
      <c r="G19675" t="n">
        <v>250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2026-04-27</t>
        </is>
      </c>
      <c r="B19676" t="inlineStr">
        <is>
          <t>Sey Coffee</t>
        </is>
      </c>
      <c r="C19676" t="inlineStr">
        <is>
          <t>USA</t>
        </is>
      </c>
      <c r="D19676" t="inlineStr">
        <is>
          <t>2026 Diego Parra; La Hacienda, 2nd Harvest - Colombia</t>
        </is>
      </c>
      <c r="E19676" t="inlineStr">
        <is>
          <t>Unknown</t>
        </is>
      </c>
      <c r="F19676" t="inlineStr">
        <is>
          <t>Unknown</t>
        </is>
      </c>
      <c r="G19676" t="n">
        <v>250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2026-04-27</t>
        </is>
      </c>
      <c r="B19677" t="inlineStr">
        <is>
          <t>Sey Coffee</t>
        </is>
      </c>
      <c r="C19677" t="inlineStr">
        <is>
          <t>USA</t>
        </is>
      </c>
      <c r="D19677" t="inlineStr">
        <is>
          <t>2026 Armando Hurtado; Los Pinos - Peru</t>
        </is>
      </c>
      <c r="E19677" t="inlineStr">
        <is>
          <t>Unknown</t>
        </is>
      </c>
      <c r="F19677" t="inlineStr">
        <is>
          <t>Unknown</t>
        </is>
      </c>
      <c r="G19677" t="n">
        <v>250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2026-04-27</t>
        </is>
      </c>
      <c r="B19678" t="inlineStr">
        <is>
          <t>Sey Coffee</t>
        </is>
      </c>
      <c r="C19678" t="inlineStr">
        <is>
          <t>USA</t>
        </is>
      </c>
      <c r="D19678" t="inlineStr">
        <is>
          <t>2026 Ruvumu - Burundi</t>
        </is>
      </c>
      <c r="E19678" t="inlineStr">
        <is>
          <t>Unknown</t>
        </is>
      </c>
      <c r="F19678" t="inlineStr">
        <is>
          <t>Unknown</t>
        </is>
      </c>
      <c r="G19678" t="n">
        <v>250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2026-04-27</t>
        </is>
      </c>
      <c r="B19679" t="inlineStr">
        <is>
          <t>Sey Coffee</t>
        </is>
      </c>
      <c r="C19679" t="inlineStr">
        <is>
          <t>USA</t>
        </is>
      </c>
      <c r="D19679" t="inlineStr">
        <is>
          <t>2026 Servio Botina; El Cedro - Colombia</t>
        </is>
      </c>
      <c r="E19679" t="inlineStr">
        <is>
          <t>Unknown</t>
        </is>
      </c>
      <c r="F19679" t="inlineStr">
        <is>
          <t>Unknown</t>
        </is>
      </c>
      <c r="G19679" t="n">
        <v>250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2026-04-27</t>
        </is>
      </c>
      <c r="B19680" t="inlineStr">
        <is>
          <t>Sey Coffee</t>
        </is>
      </c>
      <c r="C19680" t="inlineStr">
        <is>
          <t>USA</t>
        </is>
      </c>
      <c r="D19680" t="inlineStr">
        <is>
          <t>2026 Samuel &amp; Mario Muriel; Los Cedros - Peru</t>
        </is>
      </c>
      <c r="E19680" t="inlineStr">
        <is>
          <t>Unknown</t>
        </is>
      </c>
      <c r="F19680" t="inlineStr">
        <is>
          <t>Unknown</t>
        </is>
      </c>
      <c r="G19680" t="n">
        <v>250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2026-04-27</t>
        </is>
      </c>
      <c r="B19681" t="inlineStr">
        <is>
          <t>Sey Coffee</t>
        </is>
      </c>
      <c r="C19681" t="inlineStr">
        <is>
          <t>USA</t>
        </is>
      </c>
      <c r="D19681" t="inlineStr">
        <is>
          <t>2026 Perlitas - Colombia</t>
        </is>
      </c>
      <c r="E19681" t="inlineStr">
        <is>
          <t>Unknown</t>
        </is>
      </c>
      <c r="F19681" t="inlineStr">
        <is>
          <t>Unknown</t>
        </is>
      </c>
      <c r="G19681" t="n">
        <v>250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2026-04-27</t>
        </is>
      </c>
      <c r="B19682" t="inlineStr">
        <is>
          <t>Sey Coffee</t>
        </is>
      </c>
      <c r="C19682" t="inlineStr">
        <is>
          <t>USA</t>
        </is>
      </c>
      <c r="D19682" t="inlineStr">
        <is>
          <t>2026 Ruarai; AA Separation - Kenya</t>
        </is>
      </c>
      <c r="E19682" t="inlineStr">
        <is>
          <t>Unknown</t>
        </is>
      </c>
      <c r="F19682" t="inlineStr">
        <is>
          <t>Unknown</t>
        </is>
      </c>
      <c r="G19682" t="n">
        <v>250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2026-04-27</t>
        </is>
      </c>
      <c r="B19683" t="inlineStr">
        <is>
          <t>Sey Coffee</t>
        </is>
      </c>
      <c r="C19683" t="inlineStr">
        <is>
          <t>USA</t>
        </is>
      </c>
      <c r="D19683" t="inlineStr">
        <is>
          <t>2026 Candelaria Santos; Tres De Mayo - Peru</t>
        </is>
      </c>
      <c r="E19683" t="inlineStr">
        <is>
          <t>Unknown</t>
        </is>
      </c>
      <c r="F19683" t="inlineStr">
        <is>
          <t>Unknown</t>
        </is>
      </c>
      <c r="G19683" t="n">
        <v>250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2026-04-27</t>
        </is>
      </c>
      <c r="B19684" t="inlineStr">
        <is>
          <t>Sey Coffee</t>
        </is>
      </c>
      <c r="C19684" t="inlineStr">
        <is>
          <t>USA</t>
        </is>
      </c>
      <c r="D19684" t="inlineStr">
        <is>
          <t>2026 Umoco; Busambo Hill - Burundi</t>
        </is>
      </c>
      <c r="E19684" t="inlineStr">
        <is>
          <t>Unknown</t>
        </is>
      </c>
      <c r="F19684" t="inlineStr">
        <is>
          <t>Unknown</t>
        </is>
      </c>
      <c r="G19684" t="n">
        <v>250</v>
      </c>
      <c r="H19684" t="n">
        <v>180</v>
      </c>
      <c r="J19684" t="inlineStr">
        <is>
          <t>Yes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2026-04-27</t>
        </is>
      </c>
      <c r="B19685" t="inlineStr">
        <is>
          <t>Sey Coffee</t>
        </is>
      </c>
      <c r="C19685" t="inlineStr">
        <is>
          <t>USA</t>
        </is>
      </c>
      <c r="D19685" t="inlineStr">
        <is>
          <t>2026 David Berrio; Chiroso, New Season - Colombia</t>
        </is>
      </c>
      <c r="E19685" t="inlineStr">
        <is>
          <t>Unknown</t>
        </is>
      </c>
      <c r="F19685" t="inlineStr">
        <is>
          <t>Unknown</t>
        </is>
      </c>
      <c r="G19685" t="n">
        <v>250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2026-04-27</t>
        </is>
      </c>
      <c r="B19686" t="inlineStr">
        <is>
          <t>Sey Coffee</t>
        </is>
      </c>
      <c r="C19686" t="inlineStr">
        <is>
          <t>USA</t>
        </is>
      </c>
      <c r="D19686" t="inlineStr">
        <is>
          <t>2026 Genezard Perez; Vista Alegre - Peru</t>
        </is>
      </c>
      <c r="E19686" t="inlineStr">
        <is>
          <t>Unknown</t>
        </is>
      </c>
      <c r="F19686" t="inlineStr">
        <is>
          <t>Unknown</t>
        </is>
      </c>
      <c r="G19686" t="n">
        <v>250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2026-04-27</t>
        </is>
      </c>
      <c r="B19687" t="inlineStr">
        <is>
          <t>Sey Coffee</t>
        </is>
      </c>
      <c r="C19687" t="inlineStr">
        <is>
          <t>USA</t>
        </is>
      </c>
      <c r="D19687" t="inlineStr">
        <is>
          <t>2026 Victor Dota - Ecuador</t>
        </is>
      </c>
      <c r="E19687" t="inlineStr">
        <is>
          <t>Unknown</t>
        </is>
      </c>
      <c r="F19687" t="inlineStr">
        <is>
          <t>Unknown</t>
        </is>
      </c>
      <c r="G19687" t="n">
        <v>250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2026-04-27</t>
        </is>
      </c>
      <c r="B19688" t="inlineStr">
        <is>
          <t>Sey Coffee</t>
        </is>
      </c>
      <c r="C19688" t="inlineStr">
        <is>
          <t>USA</t>
        </is>
      </c>
      <c r="D19688" t="inlineStr">
        <is>
          <t>2026 Guchienda Estate; AA Separation - Kenya</t>
        </is>
      </c>
      <c r="E19688" t="inlineStr">
        <is>
          <t>Unknown</t>
        </is>
      </c>
      <c r="F19688" t="inlineStr">
        <is>
          <t>Unknown</t>
        </is>
      </c>
      <c r="G19688" t="n">
        <v>250</v>
      </c>
      <c r="H19688" t="n">
        <v>187.2</v>
      </c>
      <c r="J19688" t="inlineStr">
        <is>
          <t>Yes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2026-04-27</t>
        </is>
      </c>
      <c r="B19689" t="inlineStr">
        <is>
          <t>Sey Coffee</t>
        </is>
      </c>
      <c r="C19689" t="inlineStr">
        <is>
          <t>USA</t>
        </is>
      </c>
      <c r="D19689" t="inlineStr">
        <is>
          <t>2026 Ninga; Bumba Hill, May 15th Harvest - Burundi</t>
        </is>
      </c>
      <c r="E19689" t="inlineStr">
        <is>
          <t>Unknown</t>
        </is>
      </c>
      <c r="F19689" t="inlineStr">
        <is>
          <t>Unknown</t>
        </is>
      </c>
      <c r="G19689" t="n">
        <v>250</v>
      </c>
      <c r="H19689" t="n">
        <v>180</v>
      </c>
      <c r="J19689" t="inlineStr">
        <is>
          <t>Yes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2026-04-27</t>
        </is>
      </c>
      <c r="B19690" t="inlineStr">
        <is>
          <t>Sey Coffee</t>
        </is>
      </c>
      <c r="C19690" t="inlineStr">
        <is>
          <t>USA</t>
        </is>
      </c>
      <c r="D19690" t="inlineStr">
        <is>
          <t>2026 Octavio Rueda; El Mirador, End Of Season - Colombia</t>
        </is>
      </c>
      <c r="E19690" t="inlineStr">
        <is>
          <t>Unknown</t>
        </is>
      </c>
      <c r="F19690" t="inlineStr">
        <is>
          <t>Unknown</t>
        </is>
      </c>
      <c r="G19690" t="n">
        <v>250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2026-04-27</t>
        </is>
      </c>
      <c r="B19691" t="inlineStr">
        <is>
          <t>Sey Coffee</t>
        </is>
      </c>
      <c r="C19691" t="inlineStr">
        <is>
          <t>USA</t>
        </is>
      </c>
      <c r="D19691" t="inlineStr">
        <is>
          <t>2026 Lisbeth Quispe; Yanacocha - Peru</t>
        </is>
      </c>
      <c r="E19691" t="inlineStr">
        <is>
          <t>Unknown</t>
        </is>
      </c>
      <c r="F19691" t="inlineStr">
        <is>
          <t>Unknown</t>
        </is>
      </c>
      <c r="G19691" t="n">
        <v>250</v>
      </c>
      <c r="H19691" t="n">
        <v>216</v>
      </c>
      <c r="J19691" t="inlineStr">
        <is>
          <t>Yes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2026-04-27</t>
        </is>
      </c>
      <c r="B19692" t="inlineStr">
        <is>
          <t>Sey Coffee</t>
        </is>
      </c>
      <c r="C19692" t="inlineStr">
        <is>
          <t>USA</t>
        </is>
      </c>
      <c r="D19692" t="inlineStr">
        <is>
          <t>2026 William Ortiz; La Cabaña, Chiroso - Colombia</t>
        </is>
      </c>
      <c r="E19692" t="inlineStr">
        <is>
          <t>Unknown</t>
        </is>
      </c>
      <c r="F19692" t="inlineStr">
        <is>
          <t>Unknown</t>
        </is>
      </c>
      <c r="G19692" t="n">
        <v>250</v>
      </c>
      <c r="H19692" t="n">
        <v>194.4</v>
      </c>
      <c r="J19692" t="inlineStr">
        <is>
          <t>Yes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2026-04-27</t>
        </is>
      </c>
      <c r="B19693" t="inlineStr">
        <is>
          <t>Sey Coffee</t>
        </is>
      </c>
      <c r="C19693" t="inlineStr">
        <is>
          <t>USA</t>
        </is>
      </c>
      <c r="D19693" t="inlineStr">
        <is>
          <t>2026 Juan Jose Huillca; Lot #Y-3 - Peru</t>
        </is>
      </c>
      <c r="E19693" t="inlineStr">
        <is>
          <t>Unknown</t>
        </is>
      </c>
      <c r="F19693" t="inlineStr">
        <is>
          <t>Unknown</t>
        </is>
      </c>
      <c r="G19693" t="n">
        <v>250</v>
      </c>
      <c r="H19693" t="n">
        <v>223.2</v>
      </c>
      <c r="J19693" t="inlineStr">
        <is>
          <t>Yes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2026-04-27</t>
        </is>
      </c>
      <c r="B19694" t="inlineStr">
        <is>
          <t>Sey Coffee</t>
        </is>
      </c>
      <c r="C19694" t="inlineStr">
        <is>
          <t>USA</t>
        </is>
      </c>
      <c r="D19694" t="inlineStr">
        <is>
          <t>2026 Vicente Regalado; La Capilla - Ecuador</t>
        </is>
      </c>
      <c r="E19694" t="inlineStr">
        <is>
          <t>Unknown</t>
        </is>
      </c>
      <c r="F19694" t="inlineStr">
        <is>
          <t>Unknown</t>
        </is>
      </c>
      <c r="G19694" t="n">
        <v>250</v>
      </c>
      <c r="H19694" t="n">
        <v>219.6</v>
      </c>
      <c r="J19694" t="inlineStr">
        <is>
          <t>Yes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2026-04-27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Calixto Quispe Mullisaca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2026-04-27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La Esperanza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2026-04-27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Moises Ccalla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2026-04-27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Mate Matiwos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2026-04-27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Nguisse Nare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2026-04-27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Bekele Kechara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2026-04-27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Mate Matiwos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2026-04-27</t>
        </is>
      </c>
      <c r="B19702" t="inlineStr">
        <is>
          <t>Botz Coffee</t>
        </is>
      </c>
      <c r="C19702" t="inlineStr">
        <is>
          <t>USA</t>
        </is>
      </c>
      <c r="D19702" t="inlineStr">
        <is>
          <t>Duncan Lot 2004</t>
        </is>
      </c>
      <c r="E19702" t="inlineStr">
        <is>
          <t>Unknown</t>
        </is>
      </c>
      <c r="F19702" t="inlineStr">
        <is>
          <t>Unknown</t>
        </is>
      </c>
      <c r="G19702" t="n">
        <v>150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2026-04-27</t>
        </is>
      </c>
      <c r="B19703" t="inlineStr">
        <is>
          <t>Botz Coffee</t>
        </is>
      </c>
      <c r="C19703" t="inlineStr">
        <is>
          <t>USA</t>
        </is>
      </c>
      <c r="D19703" t="inlineStr">
        <is>
          <t>Finca El Espejo</t>
        </is>
      </c>
      <c r="E19703" t="inlineStr">
        <is>
          <t>Unknown</t>
        </is>
      </c>
      <c r="F19703" t="inlineStr">
        <is>
          <t>Unknown</t>
        </is>
      </c>
      <c r="G19703" t="n">
        <v>150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2026-04-27</t>
        </is>
      </c>
      <c r="B19704" t="inlineStr">
        <is>
          <t>Botz Coffee</t>
        </is>
      </c>
      <c r="C19704" t="inlineStr">
        <is>
          <t>USA</t>
        </is>
      </c>
      <c r="D19704" t="inlineStr">
        <is>
          <t>Chombi Plot</t>
        </is>
      </c>
      <c r="E19704" t="inlineStr">
        <is>
          <t>Unknown</t>
        </is>
      </c>
      <c r="F19704" t="inlineStr">
        <is>
          <t>Unknown</t>
        </is>
      </c>
      <c r="G19704" t="n">
        <v>150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2026-04-27</t>
        </is>
      </c>
      <c r="B19705" t="inlineStr">
        <is>
          <t>Botz Coffee</t>
        </is>
      </c>
      <c r="C19705" t="inlineStr">
        <is>
          <t>USA</t>
        </is>
      </c>
      <c r="D19705" t="inlineStr">
        <is>
          <t>Keramo</t>
        </is>
      </c>
      <c r="E19705" t="inlineStr">
        <is>
          <t>Unknown</t>
        </is>
      </c>
      <c r="F19705" t="inlineStr">
        <is>
          <t>Unknown</t>
        </is>
      </c>
      <c r="G19705" t="n">
        <v>150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2026-04-27</t>
        </is>
      </c>
      <c r="B19706" t="inlineStr">
        <is>
          <t>Botz Coffee</t>
        </is>
      </c>
      <c r="C19706" t="inlineStr">
        <is>
          <t>USA</t>
        </is>
      </c>
      <c r="D19706" t="inlineStr">
        <is>
          <t>Las Perlitas 3.0</t>
        </is>
      </c>
      <c r="E19706" t="inlineStr">
        <is>
          <t>Unknown</t>
        </is>
      </c>
      <c r="F19706" t="inlineStr">
        <is>
          <t>Unknown</t>
        </is>
      </c>
      <c r="G19706" t="n">
        <v>150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2026-04-27</t>
        </is>
      </c>
      <c r="B19707" t="inlineStr">
        <is>
          <t>Botz Coffee</t>
        </is>
      </c>
      <c r="C19707" t="inlineStr">
        <is>
          <t>USA</t>
        </is>
      </c>
      <c r="D19707" t="inlineStr">
        <is>
          <t>Tuke Yute</t>
        </is>
      </c>
      <c r="E19707" t="inlineStr">
        <is>
          <t>Unknown</t>
        </is>
      </c>
      <c r="F19707" t="inlineStr">
        <is>
          <t>Unknown</t>
        </is>
      </c>
      <c r="G19707" t="n">
        <v>150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2026-04-27</t>
        </is>
      </c>
      <c r="B19708" t="inlineStr">
        <is>
          <t>Botz Coffee</t>
        </is>
      </c>
      <c r="C19708" t="inlineStr">
        <is>
          <t>USA</t>
        </is>
      </c>
      <c r="D19708" t="inlineStr">
        <is>
          <t>Mariagracia Echeandia</t>
        </is>
      </c>
      <c r="E19708" t="inlineStr">
        <is>
          <t>Unknown</t>
        </is>
      </c>
      <c r="F19708" t="inlineStr">
        <is>
          <t>Unknown</t>
        </is>
      </c>
      <c r="G19708" t="n">
        <v>150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2026-04-27</t>
        </is>
      </c>
      <c r="B19709" t="inlineStr">
        <is>
          <t>Botz Coffee</t>
        </is>
      </c>
      <c r="C19709" t="inlineStr">
        <is>
          <t>USA</t>
        </is>
      </c>
      <c r="D19709" t="inlineStr">
        <is>
          <t>Finca Artemira</t>
        </is>
      </c>
      <c r="E19709" t="inlineStr">
        <is>
          <t>Unknown</t>
        </is>
      </c>
      <c r="F19709" t="inlineStr">
        <is>
          <t>Unknown</t>
        </is>
      </c>
      <c r="G19709" t="n">
        <v>150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2026-04-27</t>
        </is>
      </c>
      <c r="B19710" t="inlineStr">
        <is>
          <t>Botz Coffee</t>
        </is>
      </c>
      <c r="C19710" t="inlineStr">
        <is>
          <t>USA</t>
        </is>
      </c>
      <c r="D19710" t="inlineStr">
        <is>
          <t>Finca La Guaca</t>
        </is>
      </c>
      <c r="E19710" t="inlineStr">
        <is>
          <t>Unknown</t>
        </is>
      </c>
      <c r="F19710" t="inlineStr">
        <is>
          <t>Unknown</t>
        </is>
      </c>
      <c r="G19710" t="n">
        <v>150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2026-04-27</t>
        </is>
      </c>
      <c r="B19711" t="inlineStr">
        <is>
          <t>Botz Coffee</t>
        </is>
      </c>
      <c r="C19711" t="inlineStr">
        <is>
          <t>USA</t>
        </is>
      </c>
      <c r="D19711" t="inlineStr">
        <is>
          <t>La Llanada</t>
        </is>
      </c>
      <c r="E19711" t="inlineStr">
        <is>
          <t>Unknown</t>
        </is>
      </c>
      <c r="F19711" t="inlineStr">
        <is>
          <t>Unknown</t>
        </is>
      </c>
      <c r="G19711" t="n">
        <v>150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2026-04-27</t>
        </is>
      </c>
      <c r="B19712" t="inlineStr">
        <is>
          <t>Botz Coffee</t>
        </is>
      </c>
      <c r="C19712" t="inlineStr">
        <is>
          <t>USA</t>
        </is>
      </c>
      <c r="D19712" t="inlineStr">
        <is>
          <t>El Sol</t>
        </is>
      </c>
      <c r="E19712" t="inlineStr">
        <is>
          <t>Unknown</t>
        </is>
      </c>
      <c r="F19712" t="inlineStr">
        <is>
          <t>Unknown</t>
        </is>
      </c>
      <c r="G19712" t="n">
        <v>150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2026-04-27</t>
        </is>
      </c>
      <c r="B19713" t="inlineStr">
        <is>
          <t>Botz Coffee</t>
        </is>
      </c>
      <c r="C19713" t="inlineStr">
        <is>
          <t>USA</t>
        </is>
      </c>
      <c r="D19713" t="inlineStr">
        <is>
          <t>La Pradera</t>
        </is>
      </c>
      <c r="E19713" t="inlineStr">
        <is>
          <t>Unknown</t>
        </is>
      </c>
      <c r="F19713" t="inlineStr">
        <is>
          <t>Unknown</t>
        </is>
      </c>
      <c r="G19713" t="n">
        <v>150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2026-04-27</t>
        </is>
      </c>
      <c r="B19714" t="inlineStr">
        <is>
          <t>Botz Coffee</t>
        </is>
      </c>
      <c r="C19714" t="inlineStr">
        <is>
          <t>USA</t>
        </is>
      </c>
      <c r="D19714" t="inlineStr">
        <is>
          <t>Aristóbulo Rayo</t>
        </is>
      </c>
      <c r="E19714" t="inlineStr">
        <is>
          <t>Unknown</t>
        </is>
      </c>
      <c r="F19714" t="inlineStr">
        <is>
          <t>Unknown</t>
        </is>
      </c>
      <c r="G19714" t="n">
        <v>150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2026-04-27</t>
        </is>
      </c>
      <c r="B19715" t="inlineStr">
        <is>
          <t>Botz Coffee</t>
        </is>
      </c>
      <c r="C19715" t="inlineStr">
        <is>
          <t>USA</t>
        </is>
      </c>
      <c r="D19715" t="inlineStr">
        <is>
          <t>Brayan Joven</t>
        </is>
      </c>
      <c r="E19715" t="inlineStr">
        <is>
          <t>Unknown</t>
        </is>
      </c>
      <c r="F19715" t="inlineStr">
        <is>
          <t>Unknown</t>
        </is>
      </c>
      <c r="G19715" t="n">
        <v>150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2026-04-27</t>
        </is>
      </c>
      <c r="B19716" t="inlineStr">
        <is>
          <t>Botz Coffee</t>
        </is>
      </c>
      <c r="C19716" t="inlineStr">
        <is>
          <t>USA</t>
        </is>
      </c>
      <c r="D19716" t="inlineStr">
        <is>
          <t>La Esmeralda</t>
        </is>
      </c>
      <c r="E19716" t="inlineStr">
        <is>
          <t>Unknown</t>
        </is>
      </c>
      <c r="F19716" t="inlineStr">
        <is>
          <t>Unknown</t>
        </is>
      </c>
      <c r="G19716" t="n">
        <v>150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2026-04-27</t>
        </is>
      </c>
      <c r="B19717" t="inlineStr">
        <is>
          <t>Botz Coffee</t>
        </is>
      </c>
      <c r="C19717" t="inlineStr">
        <is>
          <t>USA</t>
        </is>
      </c>
      <c r="D19717" t="inlineStr">
        <is>
          <t>La Concepcion</t>
        </is>
      </c>
      <c r="E19717" t="inlineStr">
        <is>
          <t>Unknown</t>
        </is>
      </c>
      <c r="F19717" t="inlineStr">
        <is>
          <t>Unknown</t>
        </is>
      </c>
      <c r="G19717" t="n">
        <v>150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2026-04-27</t>
        </is>
      </c>
      <c r="B19718" t="inlineStr">
        <is>
          <t>Botz Coffee</t>
        </is>
      </c>
      <c r="C19718" t="inlineStr">
        <is>
          <t>USA</t>
        </is>
      </c>
      <c r="D19718" t="inlineStr">
        <is>
          <t>Bochessa</t>
        </is>
      </c>
      <c r="E19718" t="inlineStr">
        <is>
          <t>Unknown</t>
        </is>
      </c>
      <c r="F19718" t="inlineStr">
        <is>
          <t>Unknown</t>
        </is>
      </c>
      <c r="G19718" t="n">
        <v>150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2026-04-27</t>
        </is>
      </c>
      <c r="B19719" t="inlineStr">
        <is>
          <t>Botz Coffee</t>
        </is>
      </c>
      <c r="C19719" t="inlineStr">
        <is>
          <t>USA</t>
        </is>
      </c>
      <c r="D19719" t="inlineStr">
        <is>
          <t>Marimira</t>
        </is>
      </c>
      <c r="E19719" t="inlineStr">
        <is>
          <t>Unknown</t>
        </is>
      </c>
      <c r="F19719" t="inlineStr">
        <is>
          <t>Unknown</t>
        </is>
      </c>
      <c r="G19719" t="n">
        <v>150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2026-04-27</t>
        </is>
      </c>
      <c r="B19720" t="inlineStr">
        <is>
          <t>Botz Coffee</t>
        </is>
      </c>
      <c r="C19720" t="inlineStr">
        <is>
          <t>USA</t>
        </is>
      </c>
      <c r="D19720" t="inlineStr">
        <is>
          <t>Pedro Garcia</t>
        </is>
      </c>
      <c r="E19720" t="inlineStr">
        <is>
          <t>Unknown</t>
        </is>
      </c>
      <c r="F19720" t="inlineStr">
        <is>
          <t>Unknown</t>
        </is>
      </c>
      <c r="G19720" t="n">
        <v>150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2026-04-27</t>
        </is>
      </c>
      <c r="B19721" t="inlineStr">
        <is>
          <t>Botz Coffee</t>
        </is>
      </c>
      <c r="C19721" t="inlineStr">
        <is>
          <t>USA</t>
        </is>
      </c>
      <c r="D19721" t="inlineStr">
        <is>
          <t>Fredesvinda Estela</t>
        </is>
      </c>
      <c r="E19721" t="inlineStr">
        <is>
          <t>Unknown</t>
        </is>
      </c>
      <c r="F19721" t="inlineStr">
        <is>
          <t>Unknown</t>
        </is>
      </c>
      <c r="G19721" t="n">
        <v>150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2026-04-27</t>
        </is>
      </c>
      <c r="B19722" t="inlineStr">
        <is>
          <t>Botz Coffee</t>
        </is>
      </c>
      <c r="C19722" t="inlineStr">
        <is>
          <t>USA</t>
        </is>
      </c>
      <c r="D19722" t="inlineStr">
        <is>
          <t>Hugo Gonzalez</t>
        </is>
      </c>
      <c r="E19722" t="inlineStr">
        <is>
          <t>Unknown</t>
        </is>
      </c>
      <c r="F19722" t="inlineStr">
        <is>
          <t>Unknown</t>
        </is>
      </c>
      <c r="G19722" t="n">
        <v>150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2026-04-27</t>
        </is>
      </c>
      <c r="B19723" t="inlineStr">
        <is>
          <t>Botz Coffee</t>
        </is>
      </c>
      <c r="C19723" t="inlineStr">
        <is>
          <t>USA</t>
        </is>
      </c>
      <c r="D19723" t="inlineStr">
        <is>
          <t>German Ortiz</t>
        </is>
      </c>
      <c r="E19723" t="inlineStr">
        <is>
          <t>Unknown</t>
        </is>
      </c>
      <c r="F19723" t="inlineStr">
        <is>
          <t>Unknown</t>
        </is>
      </c>
      <c r="G19723" t="n">
        <v>150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2026-04-27</t>
        </is>
      </c>
      <c r="B19724" t="inlineStr">
        <is>
          <t>Botz Coffee</t>
        </is>
      </c>
      <c r="C19724" t="inlineStr">
        <is>
          <t>USA</t>
        </is>
      </c>
      <c r="D19724" t="inlineStr">
        <is>
          <t>Las Afiladeras</t>
        </is>
      </c>
      <c r="E19724" t="inlineStr">
        <is>
          <t>Unknown</t>
        </is>
      </c>
      <c r="F19724" t="inlineStr">
        <is>
          <t>Unknown</t>
        </is>
      </c>
      <c r="G19724" t="n">
        <v>150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2026-04-27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[Rested] Caturra, BourbonNectar Citrullus WashedMonteblanco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2026-04-27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[Rested] CastilloLycheeFinca El Paraiso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2026-04-27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[Rested] Pink Bourbon + GeshaWashedFinca Los Capachos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2026-04-27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LaurinaYeast Inoculated WashedSlient Springs Farm, FRINJ Coffee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2026-04-27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[Rested] Typica MejoradoWashedHacienda La Papaya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2026-04-27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GeshaNaturalCondor Ridge Ranch, FRINJ Coffee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2026-04-27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GeshaSalma BermudezFinca El Paraiso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201.6</v>
      </c>
      <c r="J19731" t="inlineStr">
        <is>
          <t>Yes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2026-04-27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CastilloStrawberry WashedSanta Monica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136.8</v>
      </c>
      <c r="J19732" t="inlineStr">
        <is>
          <t>Yes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2026-04-27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[Rested] GeshaWashedFinca Mi Finquita, Lot E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2026-04-27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Pink Bourbon + GeshaWashedFinca Los Capachos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151.2</v>
      </c>
      <c r="J19734" t="inlineStr">
        <is>
          <t>Yes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2026-04-27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CastilloLycheeFinca El Paraiso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126</v>
      </c>
      <c r="J19735" t="inlineStr">
        <is>
          <t>Yes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2026-04-27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[Rested] San JuanXO NaturalFinca Potosi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2026-04-27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GeshaLetty BermudezFinca El Paraiso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208.8</v>
      </c>
      <c r="J19737" t="inlineStr">
        <is>
          <t>Yes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2026-04-27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GeshaNatural Lot 909Janson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252</v>
      </c>
      <c r="J19738" t="inlineStr">
        <is>
          <t>Yes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2026-04-27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[Rested] LandraceWashedTagel Alemayehu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2026-04-27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Roaster's Choice Subscription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2026-04-27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Typica MejoradoYeast Inoculated WashedHacienda La Papaya, Yacuri Farm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133.2</v>
      </c>
      <c r="J19741" t="inlineStr">
        <is>
          <t>Yes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2026-04-27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LandraceWashedHabtamu Fekadu Aga, Chelbesa Outgrowers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129.6</v>
      </c>
      <c r="J19742" t="inlineStr">
        <is>
          <t>Yes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2026-04-27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GeshaWashedFranceschi, Lot 232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237.6</v>
      </c>
      <c r="J19743" t="inlineStr">
        <is>
          <t>Yes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2026-04-27</t>
        </is>
      </c>
      <c r="B19744" t="inlineStr">
        <is>
          <t>Hydrangea Coffee</t>
        </is>
      </c>
      <c r="C19744" t="inlineStr">
        <is>
          <t>USA</t>
        </is>
      </c>
      <c r="D19744" t="inlineStr">
        <is>
          <t>CastilloThermal Shock DecafFinca El Paraiso</t>
        </is>
      </c>
      <c r="E19744" t="inlineStr">
        <is>
          <t>Unknown</t>
        </is>
      </c>
      <c r="F19744" t="inlineStr">
        <is>
          <t>Unknown</t>
        </is>
      </c>
      <c r="G19744" t="n">
        <v>114</v>
      </c>
      <c r="H19744" t="n">
        <v>129.6</v>
      </c>
      <c r="J19744" t="inlineStr">
        <is>
          <t>Yes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2026-04-27</t>
        </is>
      </c>
      <c r="B19745" t="inlineStr">
        <is>
          <t>Hydrangea Coffee</t>
        </is>
      </c>
      <c r="C19745" t="inlineStr">
        <is>
          <t>USA</t>
        </is>
      </c>
      <c r="D19745" t="inlineStr">
        <is>
          <t>GeshaNaturalFinca Inmaculada</t>
        </is>
      </c>
      <c r="E19745" t="inlineStr">
        <is>
          <t>Unknown</t>
        </is>
      </c>
      <c r="F19745" t="inlineStr">
        <is>
          <t>Unknown</t>
        </is>
      </c>
      <c r="G19745" t="n">
        <v>114</v>
      </c>
      <c r="H19745" t="n">
        <v>273.6</v>
      </c>
      <c r="J19745" t="inlineStr">
        <is>
          <t>Yes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2026-04-27</t>
        </is>
      </c>
      <c r="B19746" t="inlineStr">
        <is>
          <t>Hydrangea Coffee</t>
        </is>
      </c>
      <c r="C19746" t="inlineStr">
        <is>
          <t>USA</t>
        </is>
      </c>
      <c r="D19746" t="inlineStr">
        <is>
          <t>GeshaWashedFinca 1890, FRINJ Coffee</t>
        </is>
      </c>
      <c r="E19746" t="inlineStr">
        <is>
          <t>Unknown</t>
        </is>
      </c>
      <c r="F19746" t="inlineStr">
        <is>
          <t>Unknown</t>
        </is>
      </c>
      <c r="G19746" t="n">
        <v>114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2026-04-27</t>
        </is>
      </c>
      <c r="B19747" t="inlineStr">
        <is>
          <t>Hydrangea Coffee</t>
        </is>
      </c>
      <c r="C19747" t="inlineStr">
        <is>
          <t>USA</t>
        </is>
      </c>
      <c r="D19747" t="inlineStr">
        <is>
          <t>GeshaWashedCondor Ridge Ranch, FRINJ Coffee</t>
        </is>
      </c>
      <c r="E19747" t="inlineStr">
        <is>
          <t>Unknown</t>
        </is>
      </c>
      <c r="F19747" t="inlineStr">
        <is>
          <t>Unknown</t>
        </is>
      </c>
      <c r="G19747" t="n">
        <v>114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2026-04-27</t>
        </is>
      </c>
      <c r="B19748" t="inlineStr">
        <is>
          <t>Hydrangea Coffee</t>
        </is>
      </c>
      <c r="C19748" t="inlineStr">
        <is>
          <t>USA</t>
        </is>
      </c>
      <c r="D19748" t="inlineStr">
        <is>
          <t>[Rested] GeshaWashed DRDEl Burro Lot 16</t>
        </is>
      </c>
      <c r="E19748" t="inlineStr">
        <is>
          <t>Unknown</t>
        </is>
      </c>
      <c r="F19748" t="inlineStr">
        <is>
          <t>Unknown</t>
        </is>
      </c>
      <c r="G19748" t="n">
        <v>114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2026-04-27</t>
        </is>
      </c>
      <c r="B19749" t="inlineStr">
        <is>
          <t>Hydrangea Coffee</t>
        </is>
      </c>
      <c r="C19749" t="inlineStr">
        <is>
          <t>USA</t>
        </is>
      </c>
      <c r="D19749" t="inlineStr">
        <is>
          <t>[Rested] GeshaNatural Lot 909Janson</t>
        </is>
      </c>
      <c r="E19749" t="inlineStr">
        <is>
          <t>Unknown</t>
        </is>
      </c>
      <c r="F19749" t="inlineStr">
        <is>
          <t>Unknown</t>
        </is>
      </c>
      <c r="G19749" t="n">
        <v>114</v>
      </c>
      <c r="H19749" t="n">
        <v>252</v>
      </c>
      <c r="J19749" t="inlineStr">
        <is>
          <t>Yes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2026-04-27</t>
        </is>
      </c>
      <c r="B19750" t="inlineStr">
        <is>
          <t>Hydrangea Coffee</t>
        </is>
      </c>
      <c r="C19750" t="inlineStr">
        <is>
          <t>USA</t>
        </is>
      </c>
      <c r="D19750" t="inlineStr">
        <is>
          <t>[Rested] CastilloThermal Shock DecafFinca El Paraiso</t>
        </is>
      </c>
      <c r="E19750" t="inlineStr">
        <is>
          <t>Unknown</t>
        </is>
      </c>
      <c r="F19750" t="inlineStr">
        <is>
          <t>Unknown</t>
        </is>
      </c>
      <c r="G19750" t="n">
        <v>114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2026-04-27</t>
        </is>
      </c>
      <c r="B19751" t="inlineStr">
        <is>
          <t>Hydrangea Coffee</t>
        </is>
      </c>
      <c r="C19751" t="inlineStr">
        <is>
          <t>USA</t>
        </is>
      </c>
      <c r="D19751" t="inlineStr">
        <is>
          <t>[Rested] GeshaNatural ASD T2DElida Estate, Lot Plano</t>
        </is>
      </c>
      <c r="E19751" t="inlineStr">
        <is>
          <t>Unknown</t>
        </is>
      </c>
      <c r="F19751" t="inlineStr">
        <is>
          <t>Unknown</t>
        </is>
      </c>
      <c r="G19751" t="n">
        <v>114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2026-04-27</t>
        </is>
      </c>
      <c r="B19752" t="inlineStr">
        <is>
          <t>Hydrangea Coffee</t>
        </is>
      </c>
      <c r="C19752" t="inlineStr">
        <is>
          <t>USA</t>
        </is>
      </c>
      <c r="D19752" t="inlineStr">
        <is>
          <t>[Rested] LandraceAnaerobic NaturalMelese Wolde</t>
        </is>
      </c>
      <c r="E19752" t="inlineStr">
        <is>
          <t>Unknown</t>
        </is>
      </c>
      <c r="F19752" t="inlineStr">
        <is>
          <t>Unknown</t>
        </is>
      </c>
      <c r="G19752" t="n">
        <v>114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2026-04-27</t>
        </is>
      </c>
      <c r="B19753" t="inlineStr">
        <is>
          <t>Hydrangea Coffee</t>
        </is>
      </c>
      <c r="C19753" t="inlineStr">
        <is>
          <t>USA</t>
        </is>
      </c>
      <c r="D19753" t="inlineStr">
        <is>
          <t>[Rested] GeshaLetty BermudezFinca El Paraiso</t>
        </is>
      </c>
      <c r="E19753" t="inlineStr">
        <is>
          <t>Unknown</t>
        </is>
      </c>
      <c r="F19753" t="inlineStr">
        <is>
          <t>Unknown</t>
        </is>
      </c>
      <c r="G19753" t="n">
        <v>114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2026-04-27</t>
        </is>
      </c>
      <c r="B19754" t="inlineStr">
        <is>
          <t>Hydrangea Coffee</t>
        </is>
      </c>
      <c r="C19754" t="inlineStr">
        <is>
          <t>USA</t>
        </is>
      </c>
      <c r="D19754" t="inlineStr">
        <is>
          <t>Caturra, BourbonNectar Citrullus WashedMonteblanco</t>
        </is>
      </c>
      <c r="E19754" t="inlineStr">
        <is>
          <t>Unknown</t>
        </is>
      </c>
      <c r="F19754" t="inlineStr">
        <is>
          <t>Unknown</t>
        </is>
      </c>
      <c r="G19754" t="n">
        <v>114</v>
      </c>
      <c r="H19754" t="n">
        <v>115.2</v>
      </c>
      <c r="J19754" t="inlineStr">
        <is>
          <t>Yes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2026-04-27</t>
        </is>
      </c>
      <c r="B19755" t="inlineStr">
        <is>
          <t>Hydrangea Coffee</t>
        </is>
      </c>
      <c r="C19755" t="inlineStr">
        <is>
          <t>USA</t>
        </is>
      </c>
      <c r="D19755" t="inlineStr">
        <is>
          <t>[Rested] GeshaNatural Lot 15El Burro</t>
        </is>
      </c>
      <c r="E19755" t="inlineStr">
        <is>
          <t>Unknown</t>
        </is>
      </c>
      <c r="F19755" t="inlineStr">
        <is>
          <t>Unknown</t>
        </is>
      </c>
      <c r="G19755" t="n">
        <v>114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2026-04-27</t>
        </is>
      </c>
      <c r="B19756" t="inlineStr">
        <is>
          <t>Hydrangea Coffee</t>
        </is>
      </c>
      <c r="C19756" t="inlineStr">
        <is>
          <t>USA</t>
        </is>
      </c>
      <c r="D19756" t="inlineStr">
        <is>
          <t>[Rested] GeshaNatural El VeloHacienda La Esmeralda</t>
        </is>
      </c>
      <c r="E19756" t="inlineStr">
        <is>
          <t>Unknown</t>
        </is>
      </c>
      <c r="F19756" t="inlineStr">
        <is>
          <t>Unknown</t>
        </is>
      </c>
      <c r="G19756" t="n">
        <v>114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2026-04-27</t>
        </is>
      </c>
      <c r="B19757" t="inlineStr">
        <is>
          <t>Hydrangea Coffee</t>
        </is>
      </c>
      <c r="C19757" t="inlineStr">
        <is>
          <t>USA</t>
        </is>
      </c>
      <c r="D19757" t="inlineStr">
        <is>
          <t>GeshaSemi WashedRafael Velasco</t>
        </is>
      </c>
      <c r="E19757" t="inlineStr">
        <is>
          <t>Unknown</t>
        </is>
      </c>
      <c r="F19757" t="inlineStr">
        <is>
          <t>Unknown</t>
        </is>
      </c>
      <c r="G19757" t="n">
        <v>114</v>
      </c>
      <c r="H19757" t="n">
        <v>144</v>
      </c>
      <c r="J19757" t="inlineStr">
        <is>
          <t>Yes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2026-04-27</t>
        </is>
      </c>
      <c r="B19758" t="inlineStr">
        <is>
          <t>Hydrangea Coffee</t>
        </is>
      </c>
      <c r="C19758" t="inlineStr">
        <is>
          <t>USA</t>
        </is>
      </c>
      <c r="D19758" t="inlineStr">
        <is>
          <t>Typica MejoradoNaturalHacienda La Papaya, Yunguilla Farm</t>
        </is>
      </c>
      <c r="E19758" t="inlineStr">
        <is>
          <t>Unknown</t>
        </is>
      </c>
      <c r="F19758" t="inlineStr">
        <is>
          <t>Unknown</t>
        </is>
      </c>
      <c r="G19758" t="n">
        <v>114</v>
      </c>
      <c r="H19758" t="n">
        <v>136.8</v>
      </c>
      <c r="J19758" t="inlineStr">
        <is>
          <t>Yes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2026-04-27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Yessica Parra; El Mirador, Gesha - Colombia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2026-04-27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Albino Ibias; Tres Cedros - Peru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2026-04-27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Ninga; Bumba Hill, May 5th Harvest - Burundi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2026-04-27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Mery Garcito; Finca La Bendición - Ecuador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2026-04-27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Wilson Alba; Sierra Morena, 2nd Harvest - Colombia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2026-04-27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Neto; La Margarita, Yellow Gesha Reserve Lot - Peru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2026-04-27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Neto; La Margarita, Sidra Reserve Lot - Peru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2026-04-27</t>
        </is>
      </c>
      <c r="B19766" t="inlineStr">
        <is>
          <t>Sey Coffee</t>
        </is>
      </c>
      <c r="C19766" t="inlineStr">
        <is>
          <t>USA</t>
        </is>
      </c>
      <c r="D19766" t="inlineStr">
        <is>
          <t>2026 Bukeye; Musumba, Lot #1 - Burundi</t>
        </is>
      </c>
      <c r="E19766" t="inlineStr">
        <is>
          <t>Unknown</t>
        </is>
      </c>
      <c r="F19766" t="inlineStr">
        <is>
          <t>Unknown</t>
        </is>
      </c>
      <c r="G19766" t="n">
        <v>250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2026-04-27</t>
        </is>
      </c>
      <c r="B19767" t="inlineStr">
        <is>
          <t>Sey Coffee</t>
        </is>
      </c>
      <c r="C19767" t="inlineStr">
        <is>
          <t>USA</t>
        </is>
      </c>
      <c r="D19767" t="inlineStr">
        <is>
          <t>2026 Jhon Saenz; Aromas De Aniz - Peru</t>
        </is>
      </c>
      <c r="E19767" t="inlineStr">
        <is>
          <t>Unknown</t>
        </is>
      </c>
      <c r="F19767" t="inlineStr">
        <is>
          <t>Unknown</t>
        </is>
      </c>
      <c r="G19767" t="n">
        <v>250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2026-04-27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Samuel Aragon; Caminos Del Inka, Gesha - Peru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2026-04-27</t>
        </is>
      </c>
      <c r="B19769" t="inlineStr">
        <is>
          <t>Sey Coffee</t>
        </is>
      </c>
      <c r="C19769" t="inlineStr">
        <is>
          <t>USA</t>
        </is>
      </c>
      <c r="D19769" t="inlineStr">
        <is>
          <t>2026 Wilbert Almanza; Bella Rosa - Peru</t>
        </is>
      </c>
      <c r="E19769" t="inlineStr">
        <is>
          <t>Unknown</t>
        </is>
      </c>
      <c r="F19769" t="inlineStr">
        <is>
          <t>Unknown</t>
        </is>
      </c>
      <c r="G19769" t="n">
        <v>250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2026-04-27</t>
        </is>
      </c>
      <c r="B19770" t="inlineStr">
        <is>
          <t>Sey Coffee</t>
        </is>
      </c>
      <c r="C19770" t="inlineStr">
        <is>
          <t>USA</t>
        </is>
      </c>
      <c r="D19770" t="inlineStr">
        <is>
          <t>2026 Diego Parra; La Hacienda, 2nd Harvest - Colombia</t>
        </is>
      </c>
      <c r="E19770" t="inlineStr">
        <is>
          <t>Unknown</t>
        </is>
      </c>
      <c r="F19770" t="inlineStr">
        <is>
          <t>Unknown</t>
        </is>
      </c>
      <c r="G19770" t="n">
        <v>250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2026-04-27</t>
        </is>
      </c>
      <c r="B19771" t="inlineStr">
        <is>
          <t>Sey Coffee</t>
        </is>
      </c>
      <c r="C19771" t="inlineStr">
        <is>
          <t>USA</t>
        </is>
      </c>
      <c r="D19771" t="inlineStr">
        <is>
          <t>2026 Armando Hurtado; Los Pinos - Peru</t>
        </is>
      </c>
      <c r="E19771" t="inlineStr">
        <is>
          <t>Unknown</t>
        </is>
      </c>
      <c r="F19771" t="inlineStr">
        <is>
          <t>Unknown</t>
        </is>
      </c>
      <c r="G19771" t="n">
        <v>250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2026-04-27</t>
        </is>
      </c>
      <c r="B19772" t="inlineStr">
        <is>
          <t>Sey Coffee</t>
        </is>
      </c>
      <c r="C19772" t="inlineStr">
        <is>
          <t>USA</t>
        </is>
      </c>
      <c r="D19772" t="inlineStr">
        <is>
          <t>2026 Ruvumu - Burundi</t>
        </is>
      </c>
      <c r="E19772" t="inlineStr">
        <is>
          <t>Unknown</t>
        </is>
      </c>
      <c r="F19772" t="inlineStr">
        <is>
          <t>Unknown</t>
        </is>
      </c>
      <c r="G19772" t="n">
        <v>250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2026-04-27</t>
        </is>
      </c>
      <c r="B19773" t="inlineStr">
        <is>
          <t>Sey Coffee</t>
        </is>
      </c>
      <c r="C19773" t="inlineStr">
        <is>
          <t>USA</t>
        </is>
      </c>
      <c r="D19773" t="inlineStr">
        <is>
          <t>2026 Servio Botina; El Cedro - Colombia</t>
        </is>
      </c>
      <c r="E19773" t="inlineStr">
        <is>
          <t>Unknown</t>
        </is>
      </c>
      <c r="F19773" t="inlineStr">
        <is>
          <t>Unknown</t>
        </is>
      </c>
      <c r="G19773" t="n">
        <v>250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2026-04-27</t>
        </is>
      </c>
      <c r="B19774" t="inlineStr">
        <is>
          <t>Sey Coffee</t>
        </is>
      </c>
      <c r="C19774" t="inlineStr">
        <is>
          <t>USA</t>
        </is>
      </c>
      <c r="D19774" t="inlineStr">
        <is>
          <t>2026 Samuel &amp; Mario Muriel; Los Cedros - Peru</t>
        </is>
      </c>
      <c r="E19774" t="inlineStr">
        <is>
          <t>Unknown</t>
        </is>
      </c>
      <c r="F19774" t="inlineStr">
        <is>
          <t>Unknown</t>
        </is>
      </c>
      <c r="G19774" t="n">
        <v>250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2026-04-27</t>
        </is>
      </c>
      <c r="B19775" t="inlineStr">
        <is>
          <t>Sey Coffee</t>
        </is>
      </c>
      <c r="C19775" t="inlineStr">
        <is>
          <t>USA</t>
        </is>
      </c>
      <c r="D19775" t="inlineStr">
        <is>
          <t>2026 Perlitas - Colombia</t>
        </is>
      </c>
      <c r="E19775" t="inlineStr">
        <is>
          <t>Unknown</t>
        </is>
      </c>
      <c r="F19775" t="inlineStr">
        <is>
          <t>Unknown</t>
        </is>
      </c>
      <c r="G19775" t="n">
        <v>250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2026-04-27</t>
        </is>
      </c>
      <c r="B19776" t="inlineStr">
        <is>
          <t>Sey Coffee</t>
        </is>
      </c>
      <c r="C19776" t="inlineStr">
        <is>
          <t>USA</t>
        </is>
      </c>
      <c r="D19776" t="inlineStr">
        <is>
          <t>2026 Ruarai; AA Separation - Kenya</t>
        </is>
      </c>
      <c r="E19776" t="inlineStr">
        <is>
          <t>Unknown</t>
        </is>
      </c>
      <c r="F19776" t="inlineStr">
        <is>
          <t>Unknown</t>
        </is>
      </c>
      <c r="G19776" t="n">
        <v>250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2026-04-27</t>
        </is>
      </c>
      <c r="B19777" t="inlineStr">
        <is>
          <t>Sey Coffee</t>
        </is>
      </c>
      <c r="C19777" t="inlineStr">
        <is>
          <t>USA</t>
        </is>
      </c>
      <c r="D19777" t="inlineStr">
        <is>
          <t>2026 Candelaria Santos; Tres De Mayo - Peru</t>
        </is>
      </c>
      <c r="E19777" t="inlineStr">
        <is>
          <t>Unknown</t>
        </is>
      </c>
      <c r="F19777" t="inlineStr">
        <is>
          <t>Unknown</t>
        </is>
      </c>
      <c r="G19777" t="n">
        <v>250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2026-04-27</t>
        </is>
      </c>
      <c r="B19778" t="inlineStr">
        <is>
          <t>Sey Coffee</t>
        </is>
      </c>
      <c r="C19778" t="inlineStr">
        <is>
          <t>USA</t>
        </is>
      </c>
      <c r="D19778" t="inlineStr">
        <is>
          <t>2026 Umoco; Busambo Hill - Burundi</t>
        </is>
      </c>
      <c r="E19778" t="inlineStr">
        <is>
          <t>Unknown</t>
        </is>
      </c>
      <c r="F19778" t="inlineStr">
        <is>
          <t>Unknown</t>
        </is>
      </c>
      <c r="G19778" t="n">
        <v>250</v>
      </c>
      <c r="H19778" t="n">
        <v>180</v>
      </c>
      <c r="J19778" t="inlineStr">
        <is>
          <t>Yes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2026-04-27</t>
        </is>
      </c>
      <c r="B19779" t="inlineStr">
        <is>
          <t>Sey Coffee</t>
        </is>
      </c>
      <c r="C19779" t="inlineStr">
        <is>
          <t>USA</t>
        </is>
      </c>
      <c r="D19779" t="inlineStr">
        <is>
          <t>2026 David Berrio; Chiroso, New Season - Colombia</t>
        </is>
      </c>
      <c r="E19779" t="inlineStr">
        <is>
          <t>Unknown</t>
        </is>
      </c>
      <c r="F19779" t="inlineStr">
        <is>
          <t>Unknown</t>
        </is>
      </c>
      <c r="G19779" t="n">
        <v>250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2026-04-27</t>
        </is>
      </c>
      <c r="B19780" t="inlineStr">
        <is>
          <t>Sey Coffee</t>
        </is>
      </c>
      <c r="C19780" t="inlineStr">
        <is>
          <t>USA</t>
        </is>
      </c>
      <c r="D19780" t="inlineStr">
        <is>
          <t>2026 Genezard Perez; Vista Alegre - Peru</t>
        </is>
      </c>
      <c r="E19780" t="inlineStr">
        <is>
          <t>Unknown</t>
        </is>
      </c>
      <c r="F19780" t="inlineStr">
        <is>
          <t>Unknown</t>
        </is>
      </c>
      <c r="G19780" t="n">
        <v>250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2026-04-27</t>
        </is>
      </c>
      <c r="B19781" t="inlineStr">
        <is>
          <t>Sey Coffee</t>
        </is>
      </c>
      <c r="C19781" t="inlineStr">
        <is>
          <t>USA</t>
        </is>
      </c>
      <c r="D19781" t="inlineStr">
        <is>
          <t>2026 Victor Dota - Ecuador</t>
        </is>
      </c>
      <c r="E19781" t="inlineStr">
        <is>
          <t>Unknown</t>
        </is>
      </c>
      <c r="F19781" t="inlineStr">
        <is>
          <t>Unknown</t>
        </is>
      </c>
      <c r="G19781" t="n">
        <v>250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2026-04-27</t>
        </is>
      </c>
      <c r="B19782" t="inlineStr">
        <is>
          <t>Sey Coffee</t>
        </is>
      </c>
      <c r="C19782" t="inlineStr">
        <is>
          <t>USA</t>
        </is>
      </c>
      <c r="D19782" t="inlineStr">
        <is>
          <t>2026 Guchienda Estate; AA Separation - Kenya</t>
        </is>
      </c>
      <c r="E19782" t="inlineStr">
        <is>
          <t>Unknown</t>
        </is>
      </c>
      <c r="F19782" t="inlineStr">
        <is>
          <t>Unknown</t>
        </is>
      </c>
      <c r="G19782" t="n">
        <v>250</v>
      </c>
      <c r="H19782" t="n">
        <v>187.2</v>
      </c>
      <c r="J19782" t="inlineStr">
        <is>
          <t>Yes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2026-04-27</t>
        </is>
      </c>
      <c r="B19783" t="inlineStr">
        <is>
          <t>Sey Coffee</t>
        </is>
      </c>
      <c r="C19783" t="inlineStr">
        <is>
          <t>USA</t>
        </is>
      </c>
      <c r="D19783" t="inlineStr">
        <is>
          <t>2026 Ninga; Bumba Hill, May 15th Harvest - Burundi</t>
        </is>
      </c>
      <c r="E19783" t="inlineStr">
        <is>
          <t>Unknown</t>
        </is>
      </c>
      <c r="F19783" t="inlineStr">
        <is>
          <t>Unknown</t>
        </is>
      </c>
      <c r="G19783" t="n">
        <v>250</v>
      </c>
      <c r="H19783" t="n">
        <v>180</v>
      </c>
      <c r="J19783" t="inlineStr">
        <is>
          <t>Yes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2026-04-27</t>
        </is>
      </c>
      <c r="B19784" t="inlineStr">
        <is>
          <t>Sey Coffee</t>
        </is>
      </c>
      <c r="C19784" t="inlineStr">
        <is>
          <t>USA</t>
        </is>
      </c>
      <c r="D19784" t="inlineStr">
        <is>
          <t>2026 Octavio Rueda; El Mirador, End Of Season - Colombia</t>
        </is>
      </c>
      <c r="E19784" t="inlineStr">
        <is>
          <t>Unknown</t>
        </is>
      </c>
      <c r="F19784" t="inlineStr">
        <is>
          <t>Unknown</t>
        </is>
      </c>
      <c r="G19784" t="n">
        <v>250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2026-04-27</t>
        </is>
      </c>
      <c r="B19785" t="inlineStr">
        <is>
          <t>Sey Coffee</t>
        </is>
      </c>
      <c r="C19785" t="inlineStr">
        <is>
          <t>USA</t>
        </is>
      </c>
      <c r="D19785" t="inlineStr">
        <is>
          <t>2026 Lisbeth Quispe; Yanacocha - Peru</t>
        </is>
      </c>
      <c r="E19785" t="inlineStr">
        <is>
          <t>Unknown</t>
        </is>
      </c>
      <c r="F19785" t="inlineStr">
        <is>
          <t>Unknown</t>
        </is>
      </c>
      <c r="G19785" t="n">
        <v>250</v>
      </c>
      <c r="H19785" t="n">
        <v>216</v>
      </c>
      <c r="J19785" t="inlineStr">
        <is>
          <t>Yes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2026-04-27</t>
        </is>
      </c>
      <c r="B19786" t="inlineStr">
        <is>
          <t>Sey Coffee</t>
        </is>
      </c>
      <c r="C19786" t="inlineStr">
        <is>
          <t>USA</t>
        </is>
      </c>
      <c r="D19786" t="inlineStr">
        <is>
          <t>2026 William Ortiz; La Cabaña, Chiroso - Colombia</t>
        </is>
      </c>
      <c r="E19786" t="inlineStr">
        <is>
          <t>Unknown</t>
        </is>
      </c>
      <c r="F19786" t="inlineStr">
        <is>
          <t>Unknown</t>
        </is>
      </c>
      <c r="G19786" t="n">
        <v>250</v>
      </c>
      <c r="H19786" t="n">
        <v>194.4</v>
      </c>
      <c r="J19786" t="inlineStr">
        <is>
          <t>Yes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2026-04-27</t>
        </is>
      </c>
      <c r="B19787" t="inlineStr">
        <is>
          <t>Sey Coffee</t>
        </is>
      </c>
      <c r="C19787" t="inlineStr">
        <is>
          <t>USA</t>
        </is>
      </c>
      <c r="D19787" t="inlineStr">
        <is>
          <t>2026 Juan Jose Huillca; Lot #Y-3 - Peru</t>
        </is>
      </c>
      <c r="E19787" t="inlineStr">
        <is>
          <t>Unknown</t>
        </is>
      </c>
      <c r="F19787" t="inlineStr">
        <is>
          <t>Unknown</t>
        </is>
      </c>
      <c r="G19787" t="n">
        <v>250</v>
      </c>
      <c r="H19787" t="n">
        <v>223.2</v>
      </c>
      <c r="J19787" t="inlineStr">
        <is>
          <t>Yes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2026-04-27</t>
        </is>
      </c>
      <c r="B19788" t="inlineStr">
        <is>
          <t>Sey Coffee</t>
        </is>
      </c>
      <c r="C19788" t="inlineStr">
        <is>
          <t>USA</t>
        </is>
      </c>
      <c r="D19788" t="inlineStr">
        <is>
          <t>2026 Vicente Regalado; La Capilla - Ecuador</t>
        </is>
      </c>
      <c r="E19788" t="inlineStr">
        <is>
          <t>Unknown</t>
        </is>
      </c>
      <c r="F19788" t="inlineStr">
        <is>
          <t>Unknown</t>
        </is>
      </c>
      <c r="G19788" t="n">
        <v>250</v>
      </c>
      <c r="H19788" t="n">
        <v>219.6</v>
      </c>
      <c r="J19788" t="inlineStr">
        <is>
          <t>Yes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2026-04-27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Calixto Quispe Mullisaca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2026-04-27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La Esperanza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2026-04-27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Moises Ccalla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2026-04-27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Mate Matiwos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2026-04-27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Nguisse Nare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2026-04-27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Bekele Kechara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2026-04-27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Mate Matiwos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2026-04-27</t>
        </is>
      </c>
      <c r="B19796" t="inlineStr">
        <is>
          <t>Botz Coffee</t>
        </is>
      </c>
      <c r="C19796" t="inlineStr">
        <is>
          <t>USA</t>
        </is>
      </c>
      <c r="D19796" t="inlineStr">
        <is>
          <t>Duncan Lot 2004</t>
        </is>
      </c>
      <c r="E19796" t="inlineStr">
        <is>
          <t>Unknown</t>
        </is>
      </c>
      <c r="F19796" t="inlineStr">
        <is>
          <t>Unknown</t>
        </is>
      </c>
      <c r="G19796" t="n">
        <v>150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2026-04-27</t>
        </is>
      </c>
      <c r="B19797" t="inlineStr">
        <is>
          <t>Botz Coffee</t>
        </is>
      </c>
      <c r="C19797" t="inlineStr">
        <is>
          <t>USA</t>
        </is>
      </c>
      <c r="D19797" t="inlineStr">
        <is>
          <t>Finca El Espejo</t>
        </is>
      </c>
      <c r="E19797" t="inlineStr">
        <is>
          <t>Unknown</t>
        </is>
      </c>
      <c r="F19797" t="inlineStr">
        <is>
          <t>Unknown</t>
        </is>
      </c>
      <c r="G19797" t="n">
        <v>150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2026-04-27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Chombi Plot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2026-04-27</t>
        </is>
      </c>
      <c r="B19799" t="inlineStr">
        <is>
          <t>Botz Coffee</t>
        </is>
      </c>
      <c r="C19799" t="inlineStr">
        <is>
          <t>USA</t>
        </is>
      </c>
      <c r="D19799" t="inlineStr">
        <is>
          <t>Keramo</t>
        </is>
      </c>
      <c r="E19799" t="inlineStr">
        <is>
          <t>Unknown</t>
        </is>
      </c>
      <c r="F19799" t="inlineStr">
        <is>
          <t>Unknown</t>
        </is>
      </c>
      <c r="G19799" t="n">
        <v>150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2026-04-27</t>
        </is>
      </c>
      <c r="B19800" t="inlineStr">
        <is>
          <t>Botz Coffee</t>
        </is>
      </c>
      <c r="C19800" t="inlineStr">
        <is>
          <t>USA</t>
        </is>
      </c>
      <c r="D19800" t="inlineStr">
        <is>
          <t>Las Perlitas 3.0</t>
        </is>
      </c>
      <c r="E19800" t="inlineStr">
        <is>
          <t>Unknown</t>
        </is>
      </c>
      <c r="F19800" t="inlineStr">
        <is>
          <t>Unknown</t>
        </is>
      </c>
      <c r="G19800" t="n">
        <v>150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2026-04-27</t>
        </is>
      </c>
      <c r="B19801" t="inlineStr">
        <is>
          <t>Botz Coffee</t>
        </is>
      </c>
      <c r="C19801" t="inlineStr">
        <is>
          <t>USA</t>
        </is>
      </c>
      <c r="D19801" t="inlineStr">
        <is>
          <t>Tuke Yute</t>
        </is>
      </c>
      <c r="E19801" t="inlineStr">
        <is>
          <t>Unknown</t>
        </is>
      </c>
      <c r="F19801" t="inlineStr">
        <is>
          <t>Unknown</t>
        </is>
      </c>
      <c r="G19801" t="n">
        <v>150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2026-04-27</t>
        </is>
      </c>
      <c r="B19802" t="inlineStr">
        <is>
          <t>Botz Coffee</t>
        </is>
      </c>
      <c r="C19802" t="inlineStr">
        <is>
          <t>USA</t>
        </is>
      </c>
      <c r="D19802" t="inlineStr">
        <is>
          <t>Mariagracia Echeandia</t>
        </is>
      </c>
      <c r="E19802" t="inlineStr">
        <is>
          <t>Unknown</t>
        </is>
      </c>
      <c r="F19802" t="inlineStr">
        <is>
          <t>Unknown</t>
        </is>
      </c>
      <c r="G19802" t="n">
        <v>150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2026-04-27</t>
        </is>
      </c>
      <c r="B19803" t="inlineStr">
        <is>
          <t>Botz Coffee</t>
        </is>
      </c>
      <c r="C19803" t="inlineStr">
        <is>
          <t>USA</t>
        </is>
      </c>
      <c r="D19803" t="inlineStr">
        <is>
          <t>Finca Artemira</t>
        </is>
      </c>
      <c r="E19803" t="inlineStr">
        <is>
          <t>Unknown</t>
        </is>
      </c>
      <c r="F19803" t="inlineStr">
        <is>
          <t>Unknown</t>
        </is>
      </c>
      <c r="G19803" t="n">
        <v>150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2026-04-27</t>
        </is>
      </c>
      <c r="B19804" t="inlineStr">
        <is>
          <t>Botz Coffee</t>
        </is>
      </c>
      <c r="C19804" t="inlineStr">
        <is>
          <t>USA</t>
        </is>
      </c>
      <c r="D19804" t="inlineStr">
        <is>
          <t>Finca La Guaca</t>
        </is>
      </c>
      <c r="E19804" t="inlineStr">
        <is>
          <t>Unknown</t>
        </is>
      </c>
      <c r="F19804" t="inlineStr">
        <is>
          <t>Unknown</t>
        </is>
      </c>
      <c r="G19804" t="n">
        <v>150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2026-04-27</t>
        </is>
      </c>
      <c r="B19805" t="inlineStr">
        <is>
          <t>Botz Coffee</t>
        </is>
      </c>
      <c r="C19805" t="inlineStr">
        <is>
          <t>USA</t>
        </is>
      </c>
      <c r="D19805" t="inlineStr">
        <is>
          <t>La Llanada</t>
        </is>
      </c>
      <c r="E19805" t="inlineStr">
        <is>
          <t>Unknown</t>
        </is>
      </c>
      <c r="F19805" t="inlineStr">
        <is>
          <t>Unknown</t>
        </is>
      </c>
      <c r="G19805" t="n">
        <v>150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2026-04-27</t>
        </is>
      </c>
      <c r="B19806" t="inlineStr">
        <is>
          <t>Botz Coffee</t>
        </is>
      </c>
      <c r="C19806" t="inlineStr">
        <is>
          <t>USA</t>
        </is>
      </c>
      <c r="D19806" t="inlineStr">
        <is>
          <t>El Sol</t>
        </is>
      </c>
      <c r="E19806" t="inlineStr">
        <is>
          <t>Unknown</t>
        </is>
      </c>
      <c r="F19806" t="inlineStr">
        <is>
          <t>Unknown</t>
        </is>
      </c>
      <c r="G19806" t="n">
        <v>150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2026-04-27</t>
        </is>
      </c>
      <c r="B19807" t="inlineStr">
        <is>
          <t>Botz Coffee</t>
        </is>
      </c>
      <c r="C19807" t="inlineStr">
        <is>
          <t>USA</t>
        </is>
      </c>
      <c r="D19807" t="inlineStr">
        <is>
          <t>La Pradera</t>
        </is>
      </c>
      <c r="E19807" t="inlineStr">
        <is>
          <t>Unknown</t>
        </is>
      </c>
      <c r="F19807" t="inlineStr">
        <is>
          <t>Unknown</t>
        </is>
      </c>
      <c r="G19807" t="n">
        <v>150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2026-04-27</t>
        </is>
      </c>
      <c r="B19808" t="inlineStr">
        <is>
          <t>Botz Coffee</t>
        </is>
      </c>
      <c r="C19808" t="inlineStr">
        <is>
          <t>USA</t>
        </is>
      </c>
      <c r="D19808" t="inlineStr">
        <is>
          <t>Aristóbulo Rayo</t>
        </is>
      </c>
      <c r="E19808" t="inlineStr">
        <is>
          <t>Unknown</t>
        </is>
      </c>
      <c r="F19808" t="inlineStr">
        <is>
          <t>Unknown</t>
        </is>
      </c>
      <c r="G19808" t="n">
        <v>150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2026-04-27</t>
        </is>
      </c>
      <c r="B19809" t="inlineStr">
        <is>
          <t>Botz Coffee</t>
        </is>
      </c>
      <c r="C19809" t="inlineStr">
        <is>
          <t>USA</t>
        </is>
      </c>
      <c r="D19809" t="inlineStr">
        <is>
          <t>Brayan Joven</t>
        </is>
      </c>
      <c r="E19809" t="inlineStr">
        <is>
          <t>Unknown</t>
        </is>
      </c>
      <c r="F19809" t="inlineStr">
        <is>
          <t>Unknown</t>
        </is>
      </c>
      <c r="G19809" t="n">
        <v>150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2026-04-27</t>
        </is>
      </c>
      <c r="B19810" t="inlineStr">
        <is>
          <t>Botz Coffee</t>
        </is>
      </c>
      <c r="C19810" t="inlineStr">
        <is>
          <t>USA</t>
        </is>
      </c>
      <c r="D19810" t="inlineStr">
        <is>
          <t>La Esmeralda</t>
        </is>
      </c>
      <c r="E19810" t="inlineStr">
        <is>
          <t>Unknown</t>
        </is>
      </c>
      <c r="F19810" t="inlineStr">
        <is>
          <t>Unknown</t>
        </is>
      </c>
      <c r="G19810" t="n">
        <v>150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2026-04-27</t>
        </is>
      </c>
      <c r="B19811" t="inlineStr">
        <is>
          <t>Botz Coffee</t>
        </is>
      </c>
      <c r="C19811" t="inlineStr">
        <is>
          <t>USA</t>
        </is>
      </c>
      <c r="D19811" t="inlineStr">
        <is>
          <t>La Concepcion</t>
        </is>
      </c>
      <c r="E19811" t="inlineStr">
        <is>
          <t>Unknown</t>
        </is>
      </c>
      <c r="F19811" t="inlineStr">
        <is>
          <t>Unknown</t>
        </is>
      </c>
      <c r="G19811" t="n">
        <v>150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2026-04-27</t>
        </is>
      </c>
      <c r="B19812" t="inlineStr">
        <is>
          <t>Botz Coffee</t>
        </is>
      </c>
      <c r="C19812" t="inlineStr">
        <is>
          <t>USA</t>
        </is>
      </c>
      <c r="D19812" t="inlineStr">
        <is>
          <t>Bochessa</t>
        </is>
      </c>
      <c r="E19812" t="inlineStr">
        <is>
          <t>Unknown</t>
        </is>
      </c>
      <c r="F19812" t="inlineStr">
        <is>
          <t>Unknown</t>
        </is>
      </c>
      <c r="G19812" t="n">
        <v>150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2026-04-27</t>
        </is>
      </c>
      <c r="B19813" t="inlineStr">
        <is>
          <t>Botz Coffee</t>
        </is>
      </c>
      <c r="C19813" t="inlineStr">
        <is>
          <t>USA</t>
        </is>
      </c>
      <c r="D19813" t="inlineStr">
        <is>
          <t>Marimira</t>
        </is>
      </c>
      <c r="E19813" t="inlineStr">
        <is>
          <t>Unknown</t>
        </is>
      </c>
      <c r="F19813" t="inlineStr">
        <is>
          <t>Unknown</t>
        </is>
      </c>
      <c r="G19813" t="n">
        <v>150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2026-04-27</t>
        </is>
      </c>
      <c r="B19814" t="inlineStr">
        <is>
          <t>Botz Coffee</t>
        </is>
      </c>
      <c r="C19814" t="inlineStr">
        <is>
          <t>USA</t>
        </is>
      </c>
      <c r="D19814" t="inlineStr">
        <is>
          <t>Pedro Garcia</t>
        </is>
      </c>
      <c r="E19814" t="inlineStr">
        <is>
          <t>Unknown</t>
        </is>
      </c>
      <c r="F19814" t="inlineStr">
        <is>
          <t>Unknown</t>
        </is>
      </c>
      <c r="G19814" t="n">
        <v>150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2026-04-27</t>
        </is>
      </c>
      <c r="B19815" t="inlineStr">
        <is>
          <t>Botz Coffee</t>
        </is>
      </c>
      <c r="C19815" t="inlineStr">
        <is>
          <t>USA</t>
        </is>
      </c>
      <c r="D19815" t="inlineStr">
        <is>
          <t>Fredesvinda Estela</t>
        </is>
      </c>
      <c r="E19815" t="inlineStr">
        <is>
          <t>Unknown</t>
        </is>
      </c>
      <c r="F19815" t="inlineStr">
        <is>
          <t>Unknown</t>
        </is>
      </c>
      <c r="G19815" t="n">
        <v>150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2026-04-27</t>
        </is>
      </c>
      <c r="B19816" t="inlineStr">
        <is>
          <t>Botz Coffee</t>
        </is>
      </c>
      <c r="C19816" t="inlineStr">
        <is>
          <t>USA</t>
        </is>
      </c>
      <c r="D19816" t="inlineStr">
        <is>
          <t>Hugo Gonzalez</t>
        </is>
      </c>
      <c r="E19816" t="inlineStr">
        <is>
          <t>Unknown</t>
        </is>
      </c>
      <c r="F19816" t="inlineStr">
        <is>
          <t>Unknown</t>
        </is>
      </c>
      <c r="G19816" t="n">
        <v>150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2026-04-27</t>
        </is>
      </c>
      <c r="B19817" t="inlineStr">
        <is>
          <t>Botz Coffee</t>
        </is>
      </c>
      <c r="C19817" t="inlineStr">
        <is>
          <t>USA</t>
        </is>
      </c>
      <c r="D19817" t="inlineStr">
        <is>
          <t>German Ortiz</t>
        </is>
      </c>
      <c r="E19817" t="inlineStr">
        <is>
          <t>Unknown</t>
        </is>
      </c>
      <c r="F19817" t="inlineStr">
        <is>
          <t>Unknown</t>
        </is>
      </c>
      <c r="G19817" t="n">
        <v>150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2026-04-27</t>
        </is>
      </c>
      <c r="B19818" t="inlineStr">
        <is>
          <t>Botz Coffee</t>
        </is>
      </c>
      <c r="C19818" t="inlineStr">
        <is>
          <t>USA</t>
        </is>
      </c>
      <c r="D19818" t="inlineStr">
        <is>
          <t>Las Afiladeras</t>
        </is>
      </c>
      <c r="E19818" t="inlineStr">
        <is>
          <t>Unknown</t>
        </is>
      </c>
      <c r="F19818" t="inlineStr">
        <is>
          <t>Unknown</t>
        </is>
      </c>
      <c r="G19818" t="n">
        <v>150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2026-04-27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CastilloThermal Shock DecafFinca El Paraiso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129.6</v>
      </c>
      <c r="J19819" t="inlineStr">
        <is>
          <t>Yes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2026-04-27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Pink Bourbon + GeshaWashedFinca Los Capachos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151.2</v>
      </c>
      <c r="J19820" t="inlineStr">
        <is>
          <t>Yes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2026-04-27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[Rested] CastilloLycheeFinca El Paraiso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2026-04-27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GeshaSalma BermudezFinca El Paraiso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201.6</v>
      </c>
      <c r="J19822" t="inlineStr">
        <is>
          <t>Yes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2026-04-27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[Rested] Caturra, BourbonNectar Citrullus WashedMonteblanco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2026-04-27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Typica MejoradoNaturalHacienda La Papaya, Yunguilla Farm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136.8</v>
      </c>
      <c r="J19824" t="inlineStr">
        <is>
          <t>Yes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2026-04-27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[Rested] Typica MejoradoWashedHacienda La Papaya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2026-04-27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[Rested] GeshaWashed DRDEl Burro Lot 16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2026-04-27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GeshaWashedFranceschi, Lot 232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237.6</v>
      </c>
      <c r="J19827" t="inlineStr">
        <is>
          <t>Yes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2026-04-27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GeshaNaturalCondor Ridge Ranch, FRINJ Coffee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2026-04-27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[Rested] GeshaNatural Lot 909Janson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252</v>
      </c>
      <c r="J19829" t="inlineStr">
        <is>
          <t>Yes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2026-04-27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[Rested] CastilloThermal Shock DecafFinca El Paraiso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2026-04-27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GeshaNatural Lot 909Janson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252</v>
      </c>
      <c r="J19831" t="inlineStr">
        <is>
          <t>Yes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2026-04-27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[Rested] GeshaNatural El VeloHacienda La Esmeralda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2026-04-27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GeshaWashedFinca 1890, FRINJ Coffee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2026-04-27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CastilloStrawberry WashedSanta Monica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136.8</v>
      </c>
      <c r="J19834" t="inlineStr">
        <is>
          <t>Yes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2026-04-27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Roaster's Choice Subscription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2026-04-27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CastilloLycheeFinca El Paraiso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126</v>
      </c>
      <c r="J19836" t="inlineStr">
        <is>
          <t>Yes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2026-04-27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LandraceWashedHabtamu Fekadu Aga, Chelbesa Outgrowers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129.6</v>
      </c>
      <c r="J19837" t="inlineStr">
        <is>
          <t>Yes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2026-04-27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Typica MejoradoYeast Inoculated WashedHacienda La Papaya, Yacuri Farm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133.2</v>
      </c>
      <c r="J19838" t="inlineStr">
        <is>
          <t>Yes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2026-04-27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GeshaSemi WashedRafael Velasco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144</v>
      </c>
      <c r="J19839" t="inlineStr">
        <is>
          <t>Yes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2026-04-27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[Rested] GeshaLetty BermudezFinca El Paraiso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2026-04-27</t>
        </is>
      </c>
      <c r="B19841" t="inlineStr">
        <is>
          <t>Hydrangea Coffee</t>
        </is>
      </c>
      <c r="C19841" t="inlineStr">
        <is>
          <t>USA</t>
        </is>
      </c>
      <c r="D19841" t="inlineStr">
        <is>
          <t>[Rested] GeshaWashedFinca Mi Finquita, Lot E</t>
        </is>
      </c>
      <c r="E19841" t="inlineStr">
        <is>
          <t>Unknown</t>
        </is>
      </c>
      <c r="F19841" t="inlineStr">
        <is>
          <t>Unknown</t>
        </is>
      </c>
      <c r="G19841" t="n">
        <v>114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2026-04-27</t>
        </is>
      </c>
      <c r="B19842" t="inlineStr">
        <is>
          <t>Hydrangea Coffee</t>
        </is>
      </c>
      <c r="C19842" t="inlineStr">
        <is>
          <t>USA</t>
        </is>
      </c>
      <c r="D19842" t="inlineStr">
        <is>
          <t>[Rested] GeshaNatural Lot 15El Burro</t>
        </is>
      </c>
      <c r="E19842" t="inlineStr">
        <is>
          <t>Unknown</t>
        </is>
      </c>
      <c r="F19842" t="inlineStr">
        <is>
          <t>Unknown</t>
        </is>
      </c>
      <c r="G19842" t="n">
        <v>114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2026-04-27</t>
        </is>
      </c>
      <c r="B19843" t="inlineStr">
        <is>
          <t>Hydrangea Coffee</t>
        </is>
      </c>
      <c r="C19843" t="inlineStr">
        <is>
          <t>USA</t>
        </is>
      </c>
      <c r="D19843" t="inlineStr">
        <is>
          <t>[Rested] LandraceWashedTagel Alemayehu</t>
        </is>
      </c>
      <c r="E19843" t="inlineStr">
        <is>
          <t>Unknown</t>
        </is>
      </c>
      <c r="F19843" t="inlineStr">
        <is>
          <t>Unknown</t>
        </is>
      </c>
      <c r="G19843" t="n">
        <v>114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2026-04-27</t>
        </is>
      </c>
      <c r="B19844" t="inlineStr">
        <is>
          <t>Hydrangea Coffee</t>
        </is>
      </c>
      <c r="C19844" t="inlineStr">
        <is>
          <t>USA</t>
        </is>
      </c>
      <c r="D19844" t="inlineStr">
        <is>
          <t>[Rested] LandraceAnaerobic NaturalMelese Wolde</t>
        </is>
      </c>
      <c r="E19844" t="inlineStr">
        <is>
          <t>Unknown</t>
        </is>
      </c>
      <c r="F19844" t="inlineStr">
        <is>
          <t>Unknown</t>
        </is>
      </c>
      <c r="G19844" t="n">
        <v>114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2026-04-27</t>
        </is>
      </c>
      <c r="B19845" t="inlineStr">
        <is>
          <t>Hydrangea Coffee</t>
        </is>
      </c>
      <c r="C19845" t="inlineStr">
        <is>
          <t>USA</t>
        </is>
      </c>
      <c r="D19845" t="inlineStr">
        <is>
          <t>[Rested] Pink Bourbon + GeshaWashedFinca Los Capachos</t>
        </is>
      </c>
      <c r="E19845" t="inlineStr">
        <is>
          <t>Unknown</t>
        </is>
      </c>
      <c r="F19845" t="inlineStr">
        <is>
          <t>Unknown</t>
        </is>
      </c>
      <c r="G19845" t="n">
        <v>114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2026-04-27</t>
        </is>
      </c>
      <c r="B19846" t="inlineStr">
        <is>
          <t>Hydrangea Coffee</t>
        </is>
      </c>
      <c r="C19846" t="inlineStr">
        <is>
          <t>USA</t>
        </is>
      </c>
      <c r="D19846" t="inlineStr">
        <is>
          <t>Caturra, BourbonNectar Citrullus WashedMonteblanco</t>
        </is>
      </c>
      <c r="E19846" t="inlineStr">
        <is>
          <t>Unknown</t>
        </is>
      </c>
      <c r="F19846" t="inlineStr">
        <is>
          <t>Unknown</t>
        </is>
      </c>
      <c r="G19846" t="n">
        <v>114</v>
      </c>
      <c r="H19846" t="n">
        <v>115.2</v>
      </c>
      <c r="J19846" t="inlineStr">
        <is>
          <t>Yes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2026-04-27</t>
        </is>
      </c>
      <c r="B19847" t="inlineStr">
        <is>
          <t>Hydrangea Coffee</t>
        </is>
      </c>
      <c r="C19847" t="inlineStr">
        <is>
          <t>USA</t>
        </is>
      </c>
      <c r="D19847" t="inlineStr">
        <is>
          <t>[Rested] San JuanXO NaturalFinca Potosi</t>
        </is>
      </c>
      <c r="E19847" t="inlineStr">
        <is>
          <t>Unknown</t>
        </is>
      </c>
      <c r="F19847" t="inlineStr">
        <is>
          <t>Unknown</t>
        </is>
      </c>
      <c r="G19847" t="n">
        <v>114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2026-04-27</t>
        </is>
      </c>
      <c r="B19848" t="inlineStr">
        <is>
          <t>Hydrangea Coffee</t>
        </is>
      </c>
      <c r="C19848" t="inlineStr">
        <is>
          <t>USA</t>
        </is>
      </c>
      <c r="D19848" t="inlineStr">
        <is>
          <t>LaurinaYeast Inoculated WashedSlient Springs Farm, FRINJ Coffee</t>
        </is>
      </c>
      <c r="E19848" t="inlineStr">
        <is>
          <t>Unknown</t>
        </is>
      </c>
      <c r="F19848" t="inlineStr">
        <is>
          <t>Unknown</t>
        </is>
      </c>
      <c r="G19848" t="n">
        <v>114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2026-04-27</t>
        </is>
      </c>
      <c r="B19849" t="inlineStr">
        <is>
          <t>Hydrangea Coffee</t>
        </is>
      </c>
      <c r="C19849" t="inlineStr">
        <is>
          <t>USA</t>
        </is>
      </c>
      <c r="D19849" t="inlineStr">
        <is>
          <t>GeshaLetty BermudezFinca El Paraiso</t>
        </is>
      </c>
      <c r="E19849" t="inlineStr">
        <is>
          <t>Unknown</t>
        </is>
      </c>
      <c r="F19849" t="inlineStr">
        <is>
          <t>Unknown</t>
        </is>
      </c>
      <c r="G19849" t="n">
        <v>114</v>
      </c>
      <c r="H19849" t="n">
        <v>208.8</v>
      </c>
      <c r="J19849" t="inlineStr">
        <is>
          <t>Yes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2026-04-27</t>
        </is>
      </c>
      <c r="B19850" t="inlineStr">
        <is>
          <t>Hydrangea Coffee</t>
        </is>
      </c>
      <c r="C19850" t="inlineStr">
        <is>
          <t>USA</t>
        </is>
      </c>
      <c r="D19850" t="inlineStr">
        <is>
          <t>[Rested] GeshaNatural ASD T2DElida Estate, Lot Plano</t>
        </is>
      </c>
      <c r="E19850" t="inlineStr">
        <is>
          <t>Unknown</t>
        </is>
      </c>
      <c r="F19850" t="inlineStr">
        <is>
          <t>Unknown</t>
        </is>
      </c>
      <c r="G19850" t="n">
        <v>114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2026-04-27</t>
        </is>
      </c>
      <c r="B19851" t="inlineStr">
        <is>
          <t>Hydrangea Coffee</t>
        </is>
      </c>
      <c r="C19851" t="inlineStr">
        <is>
          <t>USA</t>
        </is>
      </c>
      <c r="D19851" t="inlineStr">
        <is>
          <t>GeshaNaturalFinca Inmaculada</t>
        </is>
      </c>
      <c r="E19851" t="inlineStr">
        <is>
          <t>Unknown</t>
        </is>
      </c>
      <c r="F19851" t="inlineStr">
        <is>
          <t>Unknown</t>
        </is>
      </c>
      <c r="G19851" t="n">
        <v>114</v>
      </c>
      <c r="H19851" t="n">
        <v>273.6</v>
      </c>
      <c r="J19851" t="inlineStr">
        <is>
          <t>Yes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2026-04-27</t>
        </is>
      </c>
      <c r="B19852" t="inlineStr">
        <is>
          <t>Hydrangea Coffee</t>
        </is>
      </c>
      <c r="C19852" t="inlineStr">
        <is>
          <t>USA</t>
        </is>
      </c>
      <c r="D19852" t="inlineStr">
        <is>
          <t>GeshaWashedCondor Ridge Ranch, FRINJ Coffee</t>
        </is>
      </c>
      <c r="E19852" t="inlineStr">
        <is>
          <t>Unknown</t>
        </is>
      </c>
      <c r="F19852" t="inlineStr">
        <is>
          <t>Unknown</t>
        </is>
      </c>
      <c r="G19852" t="n">
        <v>114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2026-04-27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Yessica Parra; El Mirador, Gesha - Colombia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2026-04-27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Albino Ibias; Tres Cedros - Peru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2026-04-27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Ninga; Bumba Hill, May 5th Harvest - Burundi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2026-04-27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Mery Garcito; Finca La Bendición - Ecuador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2026-04-27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Wilson Alba; Sierra Morena, 2nd Harvest - Colombia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2026-04-27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Neto; La Margarita, Yellow Gesha Reserve Lot - Peru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2026-04-27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Neto; La Margarita, Sidra Reserve Lot - Peru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2026-04-27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Bukeye; Musumba, Lot #1 - Burundi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2026-04-27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Jhon Saenz; Aromas De Aniz - Peru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2026-04-27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Samuel Aragon; Caminos Del Inka, Gesha - Peru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2026-04-27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Wilbert Almanza; Bella Rosa - Peru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2026-04-27</t>
        </is>
      </c>
      <c r="B19864" t="inlineStr">
        <is>
          <t>Sey Coffee</t>
        </is>
      </c>
      <c r="C19864" t="inlineStr">
        <is>
          <t>USA</t>
        </is>
      </c>
      <c r="D19864" t="inlineStr">
        <is>
          <t>2026 Diego Parra; La Hacienda, 2nd Harvest - Colombia</t>
        </is>
      </c>
      <c r="E19864" t="inlineStr">
        <is>
          <t>Unknown</t>
        </is>
      </c>
      <c r="F19864" t="inlineStr">
        <is>
          <t>Unknown</t>
        </is>
      </c>
      <c r="G19864" t="n">
        <v>250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2026-04-27</t>
        </is>
      </c>
      <c r="B19865" t="inlineStr">
        <is>
          <t>Sey Coffee</t>
        </is>
      </c>
      <c r="C19865" t="inlineStr">
        <is>
          <t>USA</t>
        </is>
      </c>
      <c r="D19865" t="inlineStr">
        <is>
          <t>2026 Armando Hurtado; Los Pinos - Peru</t>
        </is>
      </c>
      <c r="E19865" t="inlineStr">
        <is>
          <t>Unknown</t>
        </is>
      </c>
      <c r="F19865" t="inlineStr">
        <is>
          <t>Unknown</t>
        </is>
      </c>
      <c r="G19865" t="n">
        <v>250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2026-04-27</t>
        </is>
      </c>
      <c r="B19866" t="inlineStr">
        <is>
          <t>Sey Coffee</t>
        </is>
      </c>
      <c r="C19866" t="inlineStr">
        <is>
          <t>USA</t>
        </is>
      </c>
      <c r="D19866" t="inlineStr">
        <is>
          <t>2026 Ruvumu - Burundi</t>
        </is>
      </c>
      <c r="E19866" t="inlineStr">
        <is>
          <t>Unknown</t>
        </is>
      </c>
      <c r="F19866" t="inlineStr">
        <is>
          <t>Unknown</t>
        </is>
      </c>
      <c r="G19866" t="n">
        <v>250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2026-04-27</t>
        </is>
      </c>
      <c r="B19867" t="inlineStr">
        <is>
          <t>Sey Coffee</t>
        </is>
      </c>
      <c r="C19867" t="inlineStr">
        <is>
          <t>USA</t>
        </is>
      </c>
      <c r="D19867" t="inlineStr">
        <is>
          <t>2026 Servio Botina; El Cedro - Colombia</t>
        </is>
      </c>
      <c r="E19867" t="inlineStr">
        <is>
          <t>Unknown</t>
        </is>
      </c>
      <c r="F19867" t="inlineStr">
        <is>
          <t>Unknown</t>
        </is>
      </c>
      <c r="G19867" t="n">
        <v>250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2026-04-27</t>
        </is>
      </c>
      <c r="B19868" t="inlineStr">
        <is>
          <t>Sey Coffee</t>
        </is>
      </c>
      <c r="C19868" t="inlineStr">
        <is>
          <t>USA</t>
        </is>
      </c>
      <c r="D19868" t="inlineStr">
        <is>
          <t>2026 Samuel &amp; Mario Muriel; Los Cedros - Peru</t>
        </is>
      </c>
      <c r="E19868" t="inlineStr">
        <is>
          <t>Unknown</t>
        </is>
      </c>
      <c r="F19868" t="inlineStr">
        <is>
          <t>Unknown</t>
        </is>
      </c>
      <c r="G19868" t="n">
        <v>250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2026-04-27</t>
        </is>
      </c>
      <c r="B19869" t="inlineStr">
        <is>
          <t>Sey Coffee</t>
        </is>
      </c>
      <c r="C19869" t="inlineStr">
        <is>
          <t>USA</t>
        </is>
      </c>
      <c r="D19869" t="inlineStr">
        <is>
          <t>2026 Perlitas - Colombia</t>
        </is>
      </c>
      <c r="E19869" t="inlineStr">
        <is>
          <t>Unknown</t>
        </is>
      </c>
      <c r="F19869" t="inlineStr">
        <is>
          <t>Unknown</t>
        </is>
      </c>
      <c r="G19869" t="n">
        <v>250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2026-04-27</t>
        </is>
      </c>
      <c r="B19870" t="inlineStr">
        <is>
          <t>Sey Coffee</t>
        </is>
      </c>
      <c r="C19870" t="inlineStr">
        <is>
          <t>USA</t>
        </is>
      </c>
      <c r="D19870" t="inlineStr">
        <is>
          <t>2026 Ruarai; AA Separation - Kenya</t>
        </is>
      </c>
      <c r="E19870" t="inlineStr">
        <is>
          <t>Unknown</t>
        </is>
      </c>
      <c r="F19870" t="inlineStr">
        <is>
          <t>Unknown</t>
        </is>
      </c>
      <c r="G19870" t="n">
        <v>250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2026-04-27</t>
        </is>
      </c>
      <c r="B19871" t="inlineStr">
        <is>
          <t>Sey Coffee</t>
        </is>
      </c>
      <c r="C19871" t="inlineStr">
        <is>
          <t>USA</t>
        </is>
      </c>
      <c r="D19871" t="inlineStr">
        <is>
          <t>2026 Candelaria Santos; Tres De Mayo - Peru</t>
        </is>
      </c>
      <c r="E19871" t="inlineStr">
        <is>
          <t>Unknown</t>
        </is>
      </c>
      <c r="F19871" t="inlineStr">
        <is>
          <t>Unknown</t>
        </is>
      </c>
      <c r="G19871" t="n">
        <v>250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2026-04-27</t>
        </is>
      </c>
      <c r="B19872" t="inlineStr">
        <is>
          <t>Sey Coffee</t>
        </is>
      </c>
      <c r="C19872" t="inlineStr">
        <is>
          <t>USA</t>
        </is>
      </c>
      <c r="D19872" t="inlineStr">
        <is>
          <t>2026 Umoco; Busambo Hill - Burundi</t>
        </is>
      </c>
      <c r="E19872" t="inlineStr">
        <is>
          <t>Unknown</t>
        </is>
      </c>
      <c r="F19872" t="inlineStr">
        <is>
          <t>Unknown</t>
        </is>
      </c>
      <c r="G19872" t="n">
        <v>250</v>
      </c>
      <c r="H19872" t="n">
        <v>180</v>
      </c>
      <c r="J19872" t="inlineStr">
        <is>
          <t>Yes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2026-04-27</t>
        </is>
      </c>
      <c r="B19873" t="inlineStr">
        <is>
          <t>Sey Coffee</t>
        </is>
      </c>
      <c r="C19873" t="inlineStr">
        <is>
          <t>USA</t>
        </is>
      </c>
      <c r="D19873" t="inlineStr">
        <is>
          <t>2026 David Berrio; Chiroso, New Season - Colombia</t>
        </is>
      </c>
      <c r="E19873" t="inlineStr">
        <is>
          <t>Unknown</t>
        </is>
      </c>
      <c r="F19873" t="inlineStr">
        <is>
          <t>Unknown</t>
        </is>
      </c>
      <c r="G19873" t="n">
        <v>250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2026-04-27</t>
        </is>
      </c>
      <c r="B19874" t="inlineStr">
        <is>
          <t>Sey Coffee</t>
        </is>
      </c>
      <c r="C19874" t="inlineStr">
        <is>
          <t>USA</t>
        </is>
      </c>
      <c r="D19874" t="inlineStr">
        <is>
          <t>2026 Genezard Perez; Vista Alegre - Peru</t>
        </is>
      </c>
      <c r="E19874" t="inlineStr">
        <is>
          <t>Unknown</t>
        </is>
      </c>
      <c r="F19874" t="inlineStr">
        <is>
          <t>Unknown</t>
        </is>
      </c>
      <c r="G19874" t="n">
        <v>250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2026-04-27</t>
        </is>
      </c>
      <c r="B19875" t="inlineStr">
        <is>
          <t>Sey Coffee</t>
        </is>
      </c>
      <c r="C19875" t="inlineStr">
        <is>
          <t>USA</t>
        </is>
      </c>
      <c r="D19875" t="inlineStr">
        <is>
          <t>2026 Victor Dota - Ecuador</t>
        </is>
      </c>
      <c r="E19875" t="inlineStr">
        <is>
          <t>Unknown</t>
        </is>
      </c>
      <c r="F19875" t="inlineStr">
        <is>
          <t>Unknown</t>
        </is>
      </c>
      <c r="G19875" t="n">
        <v>250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2026-04-27</t>
        </is>
      </c>
      <c r="B19876" t="inlineStr">
        <is>
          <t>Sey Coffee</t>
        </is>
      </c>
      <c r="C19876" t="inlineStr">
        <is>
          <t>USA</t>
        </is>
      </c>
      <c r="D19876" t="inlineStr">
        <is>
          <t>2026 Guchienda Estate; AA Separation - Kenya</t>
        </is>
      </c>
      <c r="E19876" t="inlineStr">
        <is>
          <t>Unknown</t>
        </is>
      </c>
      <c r="F19876" t="inlineStr">
        <is>
          <t>Unknown</t>
        </is>
      </c>
      <c r="G19876" t="n">
        <v>250</v>
      </c>
      <c r="H19876" t="n">
        <v>187.2</v>
      </c>
      <c r="J19876" t="inlineStr">
        <is>
          <t>Yes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2026-04-27</t>
        </is>
      </c>
      <c r="B19877" t="inlineStr">
        <is>
          <t>Sey Coffee</t>
        </is>
      </c>
      <c r="C19877" t="inlineStr">
        <is>
          <t>USA</t>
        </is>
      </c>
      <c r="D19877" t="inlineStr">
        <is>
          <t>2026 Ninga; Bumba Hill, May 15th Harvest - Burundi</t>
        </is>
      </c>
      <c r="E19877" t="inlineStr">
        <is>
          <t>Unknown</t>
        </is>
      </c>
      <c r="F19877" t="inlineStr">
        <is>
          <t>Unknown</t>
        </is>
      </c>
      <c r="G19877" t="n">
        <v>250</v>
      </c>
      <c r="H19877" t="n">
        <v>180</v>
      </c>
      <c r="J19877" t="inlineStr">
        <is>
          <t>Yes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2026-04-27</t>
        </is>
      </c>
      <c r="B19878" t="inlineStr">
        <is>
          <t>Sey Coffee</t>
        </is>
      </c>
      <c r="C19878" t="inlineStr">
        <is>
          <t>USA</t>
        </is>
      </c>
      <c r="D19878" t="inlineStr">
        <is>
          <t>2026 Octavio Rueda; El Mirador, End Of Season - Colombia</t>
        </is>
      </c>
      <c r="E19878" t="inlineStr">
        <is>
          <t>Unknown</t>
        </is>
      </c>
      <c r="F19878" t="inlineStr">
        <is>
          <t>Unknown</t>
        </is>
      </c>
      <c r="G19878" t="n">
        <v>250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2026-04-27</t>
        </is>
      </c>
      <c r="B19879" t="inlineStr">
        <is>
          <t>Sey Coffee</t>
        </is>
      </c>
      <c r="C19879" t="inlineStr">
        <is>
          <t>USA</t>
        </is>
      </c>
      <c r="D19879" t="inlineStr">
        <is>
          <t>2026 Lisbeth Quispe; Yanacocha - Peru</t>
        </is>
      </c>
      <c r="E19879" t="inlineStr">
        <is>
          <t>Unknown</t>
        </is>
      </c>
      <c r="F19879" t="inlineStr">
        <is>
          <t>Unknown</t>
        </is>
      </c>
      <c r="G19879" t="n">
        <v>250</v>
      </c>
      <c r="H19879" t="n">
        <v>216</v>
      </c>
      <c r="J19879" t="inlineStr">
        <is>
          <t>Yes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2026-04-27</t>
        </is>
      </c>
      <c r="B19880" t="inlineStr">
        <is>
          <t>Sey Coffee</t>
        </is>
      </c>
      <c r="C19880" t="inlineStr">
        <is>
          <t>USA</t>
        </is>
      </c>
      <c r="D19880" t="inlineStr">
        <is>
          <t>2026 William Ortiz; La Cabaña, Chiroso - Colombia</t>
        </is>
      </c>
      <c r="E19880" t="inlineStr">
        <is>
          <t>Unknown</t>
        </is>
      </c>
      <c r="F19880" t="inlineStr">
        <is>
          <t>Unknown</t>
        </is>
      </c>
      <c r="G19880" t="n">
        <v>250</v>
      </c>
      <c r="H19880" t="n">
        <v>194.4</v>
      </c>
      <c r="J19880" t="inlineStr">
        <is>
          <t>Yes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2026-04-27</t>
        </is>
      </c>
      <c r="B19881" t="inlineStr">
        <is>
          <t>Sey Coffee</t>
        </is>
      </c>
      <c r="C19881" t="inlineStr">
        <is>
          <t>USA</t>
        </is>
      </c>
      <c r="D19881" t="inlineStr">
        <is>
          <t>2026 Juan Jose Huillca; Lot #Y-3 - Peru</t>
        </is>
      </c>
      <c r="E19881" t="inlineStr">
        <is>
          <t>Unknown</t>
        </is>
      </c>
      <c r="F19881" t="inlineStr">
        <is>
          <t>Unknown</t>
        </is>
      </c>
      <c r="G19881" t="n">
        <v>250</v>
      </c>
      <c r="H19881" t="n">
        <v>223.2</v>
      </c>
      <c r="J19881" t="inlineStr">
        <is>
          <t>Yes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2026-04-27</t>
        </is>
      </c>
      <c r="B19882" t="inlineStr">
        <is>
          <t>Sey Coffee</t>
        </is>
      </c>
      <c r="C19882" t="inlineStr">
        <is>
          <t>USA</t>
        </is>
      </c>
      <c r="D19882" t="inlineStr">
        <is>
          <t>2026 Vicente Regalado; La Capilla - Ecuador</t>
        </is>
      </c>
      <c r="E19882" t="inlineStr">
        <is>
          <t>Unknown</t>
        </is>
      </c>
      <c r="F19882" t="inlineStr">
        <is>
          <t>Unknown</t>
        </is>
      </c>
      <c r="G19882" t="n">
        <v>250</v>
      </c>
      <c r="H19882" t="n">
        <v>219.6</v>
      </c>
      <c r="J19882" t="inlineStr">
        <is>
          <t>Yes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2026-04-27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Calixto Quispe Mullisaca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2026-04-27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La Esperanza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2026-04-27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Moises Ccalla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2026-04-27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Mate Matiwos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2026-04-27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Nguisse Nare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2026-04-27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Bekele Kechara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2026-04-27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Mate Matiwos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2026-04-27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Duncan Lot 2004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2026-04-27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Finca El Espejo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2026-04-27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Chombi Plot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2026-04-27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Keramo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2026-04-27</t>
        </is>
      </c>
      <c r="B19894" t="inlineStr">
        <is>
          <t>Botz Coffee</t>
        </is>
      </c>
      <c r="C19894" t="inlineStr">
        <is>
          <t>USA</t>
        </is>
      </c>
      <c r="D19894" t="inlineStr">
        <is>
          <t>Las Perlitas 3.0</t>
        </is>
      </c>
      <c r="E19894" t="inlineStr">
        <is>
          <t>Unknown</t>
        </is>
      </c>
      <c r="F19894" t="inlineStr">
        <is>
          <t>Unknown</t>
        </is>
      </c>
      <c r="G19894" t="n">
        <v>150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2026-04-27</t>
        </is>
      </c>
      <c r="B19895" t="inlineStr">
        <is>
          <t>Botz Coffee</t>
        </is>
      </c>
      <c r="C19895" t="inlineStr">
        <is>
          <t>USA</t>
        </is>
      </c>
      <c r="D19895" t="inlineStr">
        <is>
          <t>Tuke Yute</t>
        </is>
      </c>
      <c r="E19895" t="inlineStr">
        <is>
          <t>Unknown</t>
        </is>
      </c>
      <c r="F19895" t="inlineStr">
        <is>
          <t>Unknown</t>
        </is>
      </c>
      <c r="G19895" t="n">
        <v>150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2026-04-27</t>
        </is>
      </c>
      <c r="B19896" t="inlineStr">
        <is>
          <t>Botz Coffee</t>
        </is>
      </c>
      <c r="C19896" t="inlineStr">
        <is>
          <t>USA</t>
        </is>
      </c>
      <c r="D19896" t="inlineStr">
        <is>
          <t>Mariagracia Echeandia</t>
        </is>
      </c>
      <c r="E19896" t="inlineStr">
        <is>
          <t>Unknown</t>
        </is>
      </c>
      <c r="F19896" t="inlineStr">
        <is>
          <t>Unknown</t>
        </is>
      </c>
      <c r="G19896" t="n">
        <v>150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2026-04-27</t>
        </is>
      </c>
      <c r="B19897" t="inlineStr">
        <is>
          <t>Botz Coffee</t>
        </is>
      </c>
      <c r="C19897" t="inlineStr">
        <is>
          <t>USA</t>
        </is>
      </c>
      <c r="D19897" t="inlineStr">
        <is>
          <t>Finca Artemira</t>
        </is>
      </c>
      <c r="E19897" t="inlineStr">
        <is>
          <t>Unknown</t>
        </is>
      </c>
      <c r="F19897" t="inlineStr">
        <is>
          <t>Unknown</t>
        </is>
      </c>
      <c r="G19897" t="n">
        <v>150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2026-04-27</t>
        </is>
      </c>
      <c r="B19898" t="inlineStr">
        <is>
          <t>Botz Coffee</t>
        </is>
      </c>
      <c r="C19898" t="inlineStr">
        <is>
          <t>USA</t>
        </is>
      </c>
      <c r="D19898" t="inlineStr">
        <is>
          <t>Finca La Guaca</t>
        </is>
      </c>
      <c r="E19898" t="inlineStr">
        <is>
          <t>Unknown</t>
        </is>
      </c>
      <c r="F19898" t="inlineStr">
        <is>
          <t>Unknown</t>
        </is>
      </c>
      <c r="G19898" t="n">
        <v>150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2026-04-27</t>
        </is>
      </c>
      <c r="B19899" t="inlineStr">
        <is>
          <t>Botz Coffee</t>
        </is>
      </c>
      <c r="C19899" t="inlineStr">
        <is>
          <t>USA</t>
        </is>
      </c>
      <c r="D19899" t="inlineStr">
        <is>
          <t>La Llanada</t>
        </is>
      </c>
      <c r="E19899" t="inlineStr">
        <is>
          <t>Unknown</t>
        </is>
      </c>
      <c r="F19899" t="inlineStr">
        <is>
          <t>Unknown</t>
        </is>
      </c>
      <c r="G19899" t="n">
        <v>150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2026-04-27</t>
        </is>
      </c>
      <c r="B19900" t="inlineStr">
        <is>
          <t>Botz Coffee</t>
        </is>
      </c>
      <c r="C19900" t="inlineStr">
        <is>
          <t>USA</t>
        </is>
      </c>
      <c r="D19900" t="inlineStr">
        <is>
          <t>El Sol</t>
        </is>
      </c>
      <c r="E19900" t="inlineStr">
        <is>
          <t>Unknown</t>
        </is>
      </c>
      <c r="F19900" t="inlineStr">
        <is>
          <t>Unknown</t>
        </is>
      </c>
      <c r="G19900" t="n">
        <v>150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2026-04-27</t>
        </is>
      </c>
      <c r="B19901" t="inlineStr">
        <is>
          <t>Botz Coffee</t>
        </is>
      </c>
      <c r="C19901" t="inlineStr">
        <is>
          <t>USA</t>
        </is>
      </c>
      <c r="D19901" t="inlineStr">
        <is>
          <t>La Pradera</t>
        </is>
      </c>
      <c r="E19901" t="inlineStr">
        <is>
          <t>Unknown</t>
        </is>
      </c>
      <c r="F19901" t="inlineStr">
        <is>
          <t>Unknown</t>
        </is>
      </c>
      <c r="G19901" t="n">
        <v>150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2026-04-27</t>
        </is>
      </c>
      <c r="B19902" t="inlineStr">
        <is>
          <t>Botz Coffee</t>
        </is>
      </c>
      <c r="C19902" t="inlineStr">
        <is>
          <t>USA</t>
        </is>
      </c>
      <c r="D19902" t="inlineStr">
        <is>
          <t>Aristóbulo Rayo</t>
        </is>
      </c>
      <c r="E19902" t="inlineStr">
        <is>
          <t>Unknown</t>
        </is>
      </c>
      <c r="F19902" t="inlineStr">
        <is>
          <t>Unknown</t>
        </is>
      </c>
      <c r="G19902" t="n">
        <v>150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2026-04-27</t>
        </is>
      </c>
      <c r="B19903" t="inlineStr">
        <is>
          <t>Botz Coffee</t>
        </is>
      </c>
      <c r="C19903" t="inlineStr">
        <is>
          <t>USA</t>
        </is>
      </c>
      <c r="D19903" t="inlineStr">
        <is>
          <t>Brayan Joven</t>
        </is>
      </c>
      <c r="E19903" t="inlineStr">
        <is>
          <t>Unknown</t>
        </is>
      </c>
      <c r="F19903" t="inlineStr">
        <is>
          <t>Unknown</t>
        </is>
      </c>
      <c r="G19903" t="n">
        <v>150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2026-04-27</t>
        </is>
      </c>
      <c r="B19904" t="inlineStr">
        <is>
          <t>Botz Coffee</t>
        </is>
      </c>
      <c r="C19904" t="inlineStr">
        <is>
          <t>USA</t>
        </is>
      </c>
      <c r="D19904" t="inlineStr">
        <is>
          <t>La Esmeralda</t>
        </is>
      </c>
      <c r="E19904" t="inlineStr">
        <is>
          <t>Unknown</t>
        </is>
      </c>
      <c r="F19904" t="inlineStr">
        <is>
          <t>Unknown</t>
        </is>
      </c>
      <c r="G19904" t="n">
        <v>150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2026-04-27</t>
        </is>
      </c>
      <c r="B19905" t="inlineStr">
        <is>
          <t>Botz Coffee</t>
        </is>
      </c>
      <c r="C19905" t="inlineStr">
        <is>
          <t>USA</t>
        </is>
      </c>
      <c r="D19905" t="inlineStr">
        <is>
          <t>La Concepcion</t>
        </is>
      </c>
      <c r="E19905" t="inlineStr">
        <is>
          <t>Unknown</t>
        </is>
      </c>
      <c r="F19905" t="inlineStr">
        <is>
          <t>Unknown</t>
        </is>
      </c>
      <c r="G19905" t="n">
        <v>150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2026-04-27</t>
        </is>
      </c>
      <c r="B19906" t="inlineStr">
        <is>
          <t>Botz Coffee</t>
        </is>
      </c>
      <c r="C19906" t="inlineStr">
        <is>
          <t>USA</t>
        </is>
      </c>
      <c r="D19906" t="inlineStr">
        <is>
          <t>Bochessa</t>
        </is>
      </c>
      <c r="E19906" t="inlineStr">
        <is>
          <t>Unknown</t>
        </is>
      </c>
      <c r="F19906" t="inlineStr">
        <is>
          <t>Unknown</t>
        </is>
      </c>
      <c r="G19906" t="n">
        <v>150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2026-04-27</t>
        </is>
      </c>
      <c r="B19907" t="inlineStr">
        <is>
          <t>Botz Coffee</t>
        </is>
      </c>
      <c r="C19907" t="inlineStr">
        <is>
          <t>USA</t>
        </is>
      </c>
      <c r="D19907" t="inlineStr">
        <is>
          <t>Marimira</t>
        </is>
      </c>
      <c r="E19907" t="inlineStr">
        <is>
          <t>Unknown</t>
        </is>
      </c>
      <c r="F19907" t="inlineStr">
        <is>
          <t>Unknown</t>
        </is>
      </c>
      <c r="G19907" t="n">
        <v>150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2026-04-27</t>
        </is>
      </c>
      <c r="B19908" t="inlineStr">
        <is>
          <t>Botz Coffee</t>
        </is>
      </c>
      <c r="C19908" t="inlineStr">
        <is>
          <t>USA</t>
        </is>
      </c>
      <c r="D19908" t="inlineStr">
        <is>
          <t>Pedro Garcia</t>
        </is>
      </c>
      <c r="E19908" t="inlineStr">
        <is>
          <t>Unknown</t>
        </is>
      </c>
      <c r="F19908" t="inlineStr">
        <is>
          <t>Unknown</t>
        </is>
      </c>
      <c r="G19908" t="n">
        <v>150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2026-04-27</t>
        </is>
      </c>
      <c r="B19909" t="inlineStr">
        <is>
          <t>Botz Coffee</t>
        </is>
      </c>
      <c r="C19909" t="inlineStr">
        <is>
          <t>USA</t>
        </is>
      </c>
      <c r="D19909" t="inlineStr">
        <is>
          <t>Fredesvinda Estela</t>
        </is>
      </c>
      <c r="E19909" t="inlineStr">
        <is>
          <t>Unknown</t>
        </is>
      </c>
      <c r="F19909" t="inlineStr">
        <is>
          <t>Unknown</t>
        </is>
      </c>
      <c r="G19909" t="n">
        <v>150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2026-04-27</t>
        </is>
      </c>
      <c r="B19910" t="inlineStr">
        <is>
          <t>Botz Coffee</t>
        </is>
      </c>
      <c r="C19910" t="inlineStr">
        <is>
          <t>USA</t>
        </is>
      </c>
      <c r="D19910" t="inlineStr">
        <is>
          <t>Hugo Gonzalez</t>
        </is>
      </c>
      <c r="E19910" t="inlineStr">
        <is>
          <t>Unknown</t>
        </is>
      </c>
      <c r="F19910" t="inlineStr">
        <is>
          <t>Unknown</t>
        </is>
      </c>
      <c r="G19910" t="n">
        <v>150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2026-04-27</t>
        </is>
      </c>
      <c r="B19911" t="inlineStr">
        <is>
          <t>Botz Coffee</t>
        </is>
      </c>
      <c r="C19911" t="inlineStr">
        <is>
          <t>USA</t>
        </is>
      </c>
      <c r="D19911" t="inlineStr">
        <is>
          <t>German Ortiz</t>
        </is>
      </c>
      <c r="E19911" t="inlineStr">
        <is>
          <t>Unknown</t>
        </is>
      </c>
      <c r="F19911" t="inlineStr">
        <is>
          <t>Unknown</t>
        </is>
      </c>
      <c r="G19911" t="n">
        <v>150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2026-04-27</t>
        </is>
      </c>
      <c r="B19912" t="inlineStr">
        <is>
          <t>Botz Coffee</t>
        </is>
      </c>
      <c r="C19912" t="inlineStr">
        <is>
          <t>USA</t>
        </is>
      </c>
      <c r="D19912" t="inlineStr">
        <is>
          <t>Las Afiladeras</t>
        </is>
      </c>
      <c r="E19912" t="inlineStr">
        <is>
          <t>Unknown</t>
        </is>
      </c>
      <c r="F19912" t="inlineStr">
        <is>
          <t>Unknown</t>
        </is>
      </c>
      <c r="G19912" t="n">
        <v>150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2026-04-27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CastilloLycheeFinca El Paraiso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126</v>
      </c>
      <c r="J19913" t="inlineStr">
        <is>
          <t>Yes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2026-04-27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[Rested] Caturra, BourbonNectar Citrullus WashedMonteblanco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2026-04-27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[Rested] GeshaNatural Lot 15El Burro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2026-04-27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[Rested] GeshaNatural Lot 909Janson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252</v>
      </c>
      <c r="J19916" t="inlineStr">
        <is>
          <t>Yes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2026-04-27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GeshaNatural Lot 909Janson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252</v>
      </c>
      <c r="J19917" t="inlineStr">
        <is>
          <t>Yes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2026-04-27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GeshaWashedCondor Ridge Ranch, FRINJ Coffee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2026-04-27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LaurinaYeast Inoculated WashedSlient Springs Farm, FRINJ Coffee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2026-04-27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GeshaNaturalCondor Ridge Ranch, FRINJ Coffee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2026-04-27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[Rested] LandraceAnaerobic NaturalMelese Wolde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2026-04-27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[Rested] GeshaNatural ASD T2DElida Estate, Lot Plano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2026-04-27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[Rested] Pink Bourbon + GeshaWashedFinca Los Capachos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2026-04-27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[Rested] Typica MejoradoWashedHacienda La Papaya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2026-04-27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Caturra, BourbonNectar Citrullus WashedMonteblanco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115.2</v>
      </c>
      <c r="J19925" t="inlineStr">
        <is>
          <t>Yes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2026-04-27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GeshaSalma BermudezFinca El Paraiso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201.6</v>
      </c>
      <c r="J19926" t="inlineStr">
        <is>
          <t>Yes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2026-04-27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Roaster's Choice Subscription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2026-04-27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[Rested] LandraceWashedTagel Alemayehu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2026-04-27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[Rested] GeshaNatural El VeloHacienda La Esmeralda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2026-04-27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Typica MejoradoYeast Inoculated WashedHacienda La Papaya, Yacuri Farm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133.2</v>
      </c>
      <c r="J19930" t="inlineStr">
        <is>
          <t>Yes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2026-04-27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[Rested] CastilloThermal Shock DecafFinca El Paraiso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2026-04-27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GeshaNaturalFinca Inmaculada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273.6</v>
      </c>
      <c r="J19932" t="inlineStr">
        <is>
          <t>Yes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2026-04-27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CastilloThermal Shock DecafFinca El Paraiso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129.6</v>
      </c>
      <c r="J19933" t="inlineStr">
        <is>
          <t>Yes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2026-04-27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[Rested] CastilloLycheeFinca El Paraiso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2026-04-27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LandraceWashedHabtamu Fekadu Aga, Chelbesa Outgrowers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129.6</v>
      </c>
      <c r="J19935" t="inlineStr">
        <is>
          <t>Yes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2026-04-27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GeshaLetty BermudezFinca El Paraiso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208.8</v>
      </c>
      <c r="J19936" t="inlineStr">
        <is>
          <t>Yes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2026-04-27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[Rested] GeshaWashedFinca Mi Finquita, Lot E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2026-04-27</t>
        </is>
      </c>
      <c r="B19938" t="inlineStr">
        <is>
          <t>Hydrangea Coffee</t>
        </is>
      </c>
      <c r="C19938" t="inlineStr">
        <is>
          <t>USA</t>
        </is>
      </c>
      <c r="D19938" t="inlineStr">
        <is>
          <t>GeshaWashedFranceschi, Lot 232</t>
        </is>
      </c>
      <c r="E19938" t="inlineStr">
        <is>
          <t>Unknown</t>
        </is>
      </c>
      <c r="F19938" t="inlineStr">
        <is>
          <t>Unknown</t>
        </is>
      </c>
      <c r="G19938" t="n">
        <v>114</v>
      </c>
      <c r="H19938" t="n">
        <v>237.6</v>
      </c>
      <c r="J19938" t="inlineStr">
        <is>
          <t>Yes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2026-04-27</t>
        </is>
      </c>
      <c r="B19939" t="inlineStr">
        <is>
          <t>Hydrangea Coffee</t>
        </is>
      </c>
      <c r="C19939" t="inlineStr">
        <is>
          <t>USA</t>
        </is>
      </c>
      <c r="D19939" t="inlineStr">
        <is>
          <t>[Rested] San JuanXO NaturalFinca Potosi</t>
        </is>
      </c>
      <c r="E19939" t="inlineStr">
        <is>
          <t>Unknown</t>
        </is>
      </c>
      <c r="F19939" t="inlineStr">
        <is>
          <t>Unknown</t>
        </is>
      </c>
      <c r="G19939" t="n">
        <v>114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2026-04-27</t>
        </is>
      </c>
      <c r="B19940" t="inlineStr">
        <is>
          <t>Hydrangea Coffee</t>
        </is>
      </c>
      <c r="C19940" t="inlineStr">
        <is>
          <t>USA</t>
        </is>
      </c>
      <c r="D19940" t="inlineStr">
        <is>
          <t>GeshaWashedFinca 1890, FRINJ Coffee</t>
        </is>
      </c>
      <c r="E19940" t="inlineStr">
        <is>
          <t>Unknown</t>
        </is>
      </c>
      <c r="F19940" t="inlineStr">
        <is>
          <t>Unknown</t>
        </is>
      </c>
      <c r="G19940" t="n">
        <v>114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2026-04-27</t>
        </is>
      </c>
      <c r="B19941" t="inlineStr">
        <is>
          <t>Hydrangea Coffee</t>
        </is>
      </c>
      <c r="C19941" t="inlineStr">
        <is>
          <t>USA</t>
        </is>
      </c>
      <c r="D19941" t="inlineStr">
        <is>
          <t>Typica MejoradoNaturalHacienda La Papaya, Yunguilla Farm</t>
        </is>
      </c>
      <c r="E19941" t="inlineStr">
        <is>
          <t>Unknown</t>
        </is>
      </c>
      <c r="F19941" t="inlineStr">
        <is>
          <t>Unknown</t>
        </is>
      </c>
      <c r="G19941" t="n">
        <v>114</v>
      </c>
      <c r="H19941" t="n">
        <v>136.8</v>
      </c>
      <c r="J19941" t="inlineStr">
        <is>
          <t>Yes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2026-04-27</t>
        </is>
      </c>
      <c r="B19942" t="inlineStr">
        <is>
          <t>Hydrangea Coffee</t>
        </is>
      </c>
      <c r="C19942" t="inlineStr">
        <is>
          <t>USA</t>
        </is>
      </c>
      <c r="D19942" t="inlineStr">
        <is>
          <t>GeshaSemi WashedRafael Velasco</t>
        </is>
      </c>
      <c r="E19942" t="inlineStr">
        <is>
          <t>Unknown</t>
        </is>
      </c>
      <c r="F19942" t="inlineStr">
        <is>
          <t>Unknown</t>
        </is>
      </c>
      <c r="G19942" t="n">
        <v>114</v>
      </c>
      <c r="H19942" t="n">
        <v>144</v>
      </c>
      <c r="J19942" t="inlineStr">
        <is>
          <t>Yes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2026-04-27</t>
        </is>
      </c>
      <c r="B19943" t="inlineStr">
        <is>
          <t>Hydrangea Coffee</t>
        </is>
      </c>
      <c r="C19943" t="inlineStr">
        <is>
          <t>USA</t>
        </is>
      </c>
      <c r="D19943" t="inlineStr">
        <is>
          <t>[Rested] GeshaLetty BermudezFinca El Paraiso</t>
        </is>
      </c>
      <c r="E19943" t="inlineStr">
        <is>
          <t>Unknown</t>
        </is>
      </c>
      <c r="F19943" t="inlineStr">
        <is>
          <t>Unknown</t>
        </is>
      </c>
      <c r="G19943" t="n">
        <v>114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2026-04-27</t>
        </is>
      </c>
      <c r="B19944" t="inlineStr">
        <is>
          <t>Hydrangea Coffee</t>
        </is>
      </c>
      <c r="C19944" t="inlineStr">
        <is>
          <t>USA</t>
        </is>
      </c>
      <c r="D19944" t="inlineStr">
        <is>
          <t>Pink Bourbon + GeshaWashedFinca Los Capachos</t>
        </is>
      </c>
      <c r="E19944" t="inlineStr">
        <is>
          <t>Unknown</t>
        </is>
      </c>
      <c r="F19944" t="inlineStr">
        <is>
          <t>Unknown</t>
        </is>
      </c>
      <c r="G19944" t="n">
        <v>114</v>
      </c>
      <c r="H19944" t="n">
        <v>151.2</v>
      </c>
      <c r="J19944" t="inlineStr">
        <is>
          <t>Yes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2026-04-27</t>
        </is>
      </c>
      <c r="B19945" t="inlineStr">
        <is>
          <t>Hydrangea Coffee</t>
        </is>
      </c>
      <c r="C19945" t="inlineStr">
        <is>
          <t>USA</t>
        </is>
      </c>
      <c r="D19945" t="inlineStr">
        <is>
          <t>CastilloStrawberry WashedSanta Monica</t>
        </is>
      </c>
      <c r="E19945" t="inlineStr">
        <is>
          <t>Unknown</t>
        </is>
      </c>
      <c r="F19945" t="inlineStr">
        <is>
          <t>Unknown</t>
        </is>
      </c>
      <c r="G19945" t="n">
        <v>114</v>
      </c>
      <c r="H19945" t="n">
        <v>136.8</v>
      </c>
      <c r="J19945" t="inlineStr">
        <is>
          <t>Yes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2026-04-27</t>
        </is>
      </c>
      <c r="B19946" t="inlineStr">
        <is>
          <t>Hydrangea Coffee</t>
        </is>
      </c>
      <c r="C19946" t="inlineStr">
        <is>
          <t>USA</t>
        </is>
      </c>
      <c r="D19946" t="inlineStr">
        <is>
          <t>[Rested] GeshaWashed DRDEl Burro Lot 16</t>
        </is>
      </c>
      <c r="E19946" t="inlineStr">
        <is>
          <t>Unknown</t>
        </is>
      </c>
      <c r="F19946" t="inlineStr">
        <is>
          <t>Unknown</t>
        </is>
      </c>
      <c r="G19946" t="n">
        <v>114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2026-04-27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Yessica Parra; El Mirador, Gesha - Colombia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2026-04-27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Albino Ibias; Tres Cedros - Peru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2026-04-27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Ninga; Bumba Hill, May 5th Harvest - Burundi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2026-04-27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Mery Garcito; Finca La Bendición - Ecuador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2026-04-27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Wilson Alba; Sierra Morena, 2nd Harvest - Colombia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2026-04-27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Neto; La Margarita, Yellow Gesha Reserve Lot - Peru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2026-04-27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Neto; La Margarita, Sidra Reserve Lot - Peru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2026-04-27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Bukeye; Musumba, Lot #1 - Burundi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2026-04-27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Jhon Saenz; Aromas De Aniz - Peru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2026-04-27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Samuel Aragon; Caminos Del Inka, Gesha - Peru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2026-04-27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Wilbert Almanza; Bella Rosa - Peru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2026-04-27</t>
        </is>
      </c>
      <c r="B19958" t="inlineStr">
        <is>
          <t>Sey Coffee</t>
        </is>
      </c>
      <c r="C19958" t="inlineStr">
        <is>
          <t>USA</t>
        </is>
      </c>
      <c r="D19958" t="inlineStr">
        <is>
          <t>2026 Diego Parra; La Hacienda, 2nd Harvest - Colombia</t>
        </is>
      </c>
      <c r="E19958" t="inlineStr">
        <is>
          <t>Unknown</t>
        </is>
      </c>
      <c r="F19958" t="inlineStr">
        <is>
          <t>Unknown</t>
        </is>
      </c>
      <c r="G19958" t="n">
        <v>250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2026-04-27</t>
        </is>
      </c>
      <c r="B19959" t="inlineStr">
        <is>
          <t>Sey Coffee</t>
        </is>
      </c>
      <c r="C19959" t="inlineStr">
        <is>
          <t>USA</t>
        </is>
      </c>
      <c r="D19959" t="inlineStr">
        <is>
          <t>2026 Armando Hurtado; Los Pinos - Peru</t>
        </is>
      </c>
      <c r="E19959" t="inlineStr">
        <is>
          <t>Unknown</t>
        </is>
      </c>
      <c r="F19959" t="inlineStr">
        <is>
          <t>Unknown</t>
        </is>
      </c>
      <c r="G19959" t="n">
        <v>250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2026-04-27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Ruvumu - Burundi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2026-04-27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Servio Botina; El Cedro - Colombia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2026-04-27</t>
        </is>
      </c>
      <c r="B19962" t="inlineStr">
        <is>
          <t>Sey Coffee</t>
        </is>
      </c>
      <c r="C19962" t="inlineStr">
        <is>
          <t>USA</t>
        </is>
      </c>
      <c r="D19962" t="inlineStr">
        <is>
          <t>2026 Samuel &amp; Mario Muriel; Los Cedros - Peru</t>
        </is>
      </c>
      <c r="E19962" t="inlineStr">
        <is>
          <t>Unknown</t>
        </is>
      </c>
      <c r="F19962" t="inlineStr">
        <is>
          <t>Unknown</t>
        </is>
      </c>
      <c r="G19962" t="n">
        <v>250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2026-04-27</t>
        </is>
      </c>
      <c r="B19963" t="inlineStr">
        <is>
          <t>Sey Coffee</t>
        </is>
      </c>
      <c r="C19963" t="inlineStr">
        <is>
          <t>USA</t>
        </is>
      </c>
      <c r="D19963" t="inlineStr">
        <is>
          <t>2026 Perlitas - Colombia</t>
        </is>
      </c>
      <c r="E19963" t="inlineStr">
        <is>
          <t>Unknown</t>
        </is>
      </c>
      <c r="F19963" t="inlineStr">
        <is>
          <t>Unknown</t>
        </is>
      </c>
      <c r="G19963" t="n">
        <v>250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2026-04-27</t>
        </is>
      </c>
      <c r="B19964" t="inlineStr">
        <is>
          <t>Sey Coffee</t>
        </is>
      </c>
      <c r="C19964" t="inlineStr">
        <is>
          <t>USA</t>
        </is>
      </c>
      <c r="D19964" t="inlineStr">
        <is>
          <t>2026 Ruarai; AA Separation - Kenya</t>
        </is>
      </c>
      <c r="E19964" t="inlineStr">
        <is>
          <t>Unknown</t>
        </is>
      </c>
      <c r="F19964" t="inlineStr">
        <is>
          <t>Unknown</t>
        </is>
      </c>
      <c r="G19964" t="n">
        <v>250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2026-04-27</t>
        </is>
      </c>
      <c r="B19965" t="inlineStr">
        <is>
          <t>Sey Coffee</t>
        </is>
      </c>
      <c r="C19965" t="inlineStr">
        <is>
          <t>USA</t>
        </is>
      </c>
      <c r="D19965" t="inlineStr">
        <is>
          <t>2026 Candelaria Santos; Tres De Mayo - Peru</t>
        </is>
      </c>
      <c r="E19965" t="inlineStr">
        <is>
          <t>Unknown</t>
        </is>
      </c>
      <c r="F19965" t="inlineStr">
        <is>
          <t>Unknown</t>
        </is>
      </c>
      <c r="G19965" t="n">
        <v>250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2026-04-27</t>
        </is>
      </c>
      <c r="B19966" t="inlineStr">
        <is>
          <t>Sey Coffee</t>
        </is>
      </c>
      <c r="C19966" t="inlineStr">
        <is>
          <t>USA</t>
        </is>
      </c>
      <c r="D19966" t="inlineStr">
        <is>
          <t>2026 Umoco; Busambo Hill - Burundi</t>
        </is>
      </c>
      <c r="E19966" t="inlineStr">
        <is>
          <t>Unknown</t>
        </is>
      </c>
      <c r="F19966" t="inlineStr">
        <is>
          <t>Unknown</t>
        </is>
      </c>
      <c r="G19966" t="n">
        <v>250</v>
      </c>
      <c r="H19966" t="n">
        <v>180</v>
      </c>
      <c r="J19966" t="inlineStr">
        <is>
          <t>Yes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2026-04-27</t>
        </is>
      </c>
      <c r="B19967" t="inlineStr">
        <is>
          <t>Sey Coffee</t>
        </is>
      </c>
      <c r="C19967" t="inlineStr">
        <is>
          <t>USA</t>
        </is>
      </c>
      <c r="D19967" t="inlineStr">
        <is>
          <t>2026 David Berrio; Chiroso, New Season - Colombia</t>
        </is>
      </c>
      <c r="E19967" t="inlineStr">
        <is>
          <t>Unknown</t>
        </is>
      </c>
      <c r="F19967" t="inlineStr">
        <is>
          <t>Unknown</t>
        </is>
      </c>
      <c r="G19967" t="n">
        <v>250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2026-04-27</t>
        </is>
      </c>
      <c r="B19968" t="inlineStr">
        <is>
          <t>Sey Coffee</t>
        </is>
      </c>
      <c r="C19968" t="inlineStr">
        <is>
          <t>USA</t>
        </is>
      </c>
      <c r="D19968" t="inlineStr">
        <is>
          <t>2026 Genezard Perez; Vista Alegre - Peru</t>
        </is>
      </c>
      <c r="E19968" t="inlineStr">
        <is>
          <t>Unknown</t>
        </is>
      </c>
      <c r="F19968" t="inlineStr">
        <is>
          <t>Unknown</t>
        </is>
      </c>
      <c r="G19968" t="n">
        <v>250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2026-04-27</t>
        </is>
      </c>
      <c r="B19969" t="inlineStr">
        <is>
          <t>Sey Coffee</t>
        </is>
      </c>
      <c r="C19969" t="inlineStr">
        <is>
          <t>USA</t>
        </is>
      </c>
      <c r="D19969" t="inlineStr">
        <is>
          <t>2026 Victor Dota - Ecuador</t>
        </is>
      </c>
      <c r="E19969" t="inlineStr">
        <is>
          <t>Unknown</t>
        </is>
      </c>
      <c r="F19969" t="inlineStr">
        <is>
          <t>Unknown</t>
        </is>
      </c>
      <c r="G19969" t="n">
        <v>250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2026-04-27</t>
        </is>
      </c>
      <c r="B19970" t="inlineStr">
        <is>
          <t>Sey Coffee</t>
        </is>
      </c>
      <c r="C19970" t="inlineStr">
        <is>
          <t>USA</t>
        </is>
      </c>
      <c r="D19970" t="inlineStr">
        <is>
          <t>2026 Guchienda Estate; AA Separation - Kenya</t>
        </is>
      </c>
      <c r="E19970" t="inlineStr">
        <is>
          <t>Unknown</t>
        </is>
      </c>
      <c r="F19970" t="inlineStr">
        <is>
          <t>Unknown</t>
        </is>
      </c>
      <c r="G19970" t="n">
        <v>250</v>
      </c>
      <c r="H19970" t="n">
        <v>187.2</v>
      </c>
      <c r="J19970" t="inlineStr">
        <is>
          <t>Yes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2026-04-27</t>
        </is>
      </c>
      <c r="B19971" t="inlineStr">
        <is>
          <t>Sey Coffee</t>
        </is>
      </c>
      <c r="C19971" t="inlineStr">
        <is>
          <t>USA</t>
        </is>
      </c>
      <c r="D19971" t="inlineStr">
        <is>
          <t>2026 Ninga; Bumba Hill, May 15th Harvest - Burundi</t>
        </is>
      </c>
      <c r="E19971" t="inlineStr">
        <is>
          <t>Unknown</t>
        </is>
      </c>
      <c r="F19971" t="inlineStr">
        <is>
          <t>Unknown</t>
        </is>
      </c>
      <c r="G19971" t="n">
        <v>250</v>
      </c>
      <c r="H19971" t="n">
        <v>180</v>
      </c>
      <c r="J19971" t="inlineStr">
        <is>
          <t>Yes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2026-04-27</t>
        </is>
      </c>
      <c r="B19972" t="inlineStr">
        <is>
          <t>Sey Coffee</t>
        </is>
      </c>
      <c r="C19972" t="inlineStr">
        <is>
          <t>USA</t>
        </is>
      </c>
      <c r="D19972" t="inlineStr">
        <is>
          <t>2026 Octavio Rueda; El Mirador, End Of Season - Colombia</t>
        </is>
      </c>
      <c r="E19972" t="inlineStr">
        <is>
          <t>Unknown</t>
        </is>
      </c>
      <c r="F19972" t="inlineStr">
        <is>
          <t>Unknown</t>
        </is>
      </c>
      <c r="G19972" t="n">
        <v>250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2026-04-27</t>
        </is>
      </c>
      <c r="B19973" t="inlineStr">
        <is>
          <t>Sey Coffee</t>
        </is>
      </c>
      <c r="C19973" t="inlineStr">
        <is>
          <t>USA</t>
        </is>
      </c>
      <c r="D19973" t="inlineStr">
        <is>
          <t>2026 Lisbeth Quispe; Yanacocha - Peru</t>
        </is>
      </c>
      <c r="E19973" t="inlineStr">
        <is>
          <t>Unknown</t>
        </is>
      </c>
      <c r="F19973" t="inlineStr">
        <is>
          <t>Unknown</t>
        </is>
      </c>
      <c r="G19973" t="n">
        <v>250</v>
      </c>
      <c r="H19973" t="n">
        <v>216</v>
      </c>
      <c r="J19973" t="inlineStr">
        <is>
          <t>Yes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2026-04-27</t>
        </is>
      </c>
      <c r="B19974" t="inlineStr">
        <is>
          <t>Sey Coffee</t>
        </is>
      </c>
      <c r="C19974" t="inlineStr">
        <is>
          <t>USA</t>
        </is>
      </c>
      <c r="D19974" t="inlineStr">
        <is>
          <t>2026 William Ortiz; La Cabaña, Chiroso - Colombia</t>
        </is>
      </c>
      <c r="E19974" t="inlineStr">
        <is>
          <t>Unknown</t>
        </is>
      </c>
      <c r="F19974" t="inlineStr">
        <is>
          <t>Unknown</t>
        </is>
      </c>
      <c r="G19974" t="n">
        <v>250</v>
      </c>
      <c r="H19974" t="n">
        <v>194.4</v>
      </c>
      <c r="J19974" t="inlineStr">
        <is>
          <t>Yes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2026-04-27</t>
        </is>
      </c>
      <c r="B19975" t="inlineStr">
        <is>
          <t>Sey Coffee</t>
        </is>
      </c>
      <c r="C19975" t="inlineStr">
        <is>
          <t>USA</t>
        </is>
      </c>
      <c r="D19975" t="inlineStr">
        <is>
          <t>2026 Juan Jose Huillca; Lot #Y-3 - Peru</t>
        </is>
      </c>
      <c r="E19975" t="inlineStr">
        <is>
          <t>Unknown</t>
        </is>
      </c>
      <c r="F19975" t="inlineStr">
        <is>
          <t>Unknown</t>
        </is>
      </c>
      <c r="G19975" t="n">
        <v>250</v>
      </c>
      <c r="H19975" t="n">
        <v>223.2</v>
      </c>
      <c r="J19975" t="inlineStr">
        <is>
          <t>Yes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2026-04-27</t>
        </is>
      </c>
      <c r="B19976" t="inlineStr">
        <is>
          <t>Sey Coffee</t>
        </is>
      </c>
      <c r="C19976" t="inlineStr">
        <is>
          <t>USA</t>
        </is>
      </c>
      <c r="D19976" t="inlineStr">
        <is>
          <t>2026 Vicente Regalado; La Capilla - Ecuador</t>
        </is>
      </c>
      <c r="E19976" t="inlineStr">
        <is>
          <t>Unknown</t>
        </is>
      </c>
      <c r="F19976" t="inlineStr">
        <is>
          <t>Unknown</t>
        </is>
      </c>
      <c r="G19976" t="n">
        <v>250</v>
      </c>
      <c r="H19976" t="n">
        <v>219.6</v>
      </c>
      <c r="J19976" t="inlineStr">
        <is>
          <t>Yes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2026-04-27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Calixto Quispe Mullisaca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2026-04-27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La Esperanza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2026-04-27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Moises Ccalla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2026-04-27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Mate Matiwos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2026-04-27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Nguisse Nare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2026-04-27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Bekele Kechara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2026-04-27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Mate Matiwos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2026-04-27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Duncan Lot 2004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2026-04-27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Finca El Espejo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2026-04-27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Chombi Plot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2026-04-27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Keramo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2026-04-27</t>
        </is>
      </c>
      <c r="B19988" t="inlineStr">
        <is>
          <t>Botz Coffee</t>
        </is>
      </c>
      <c r="C19988" t="inlineStr">
        <is>
          <t>USA</t>
        </is>
      </c>
      <c r="D19988" t="inlineStr">
        <is>
          <t>Las Perlitas 3.0</t>
        </is>
      </c>
      <c r="E19988" t="inlineStr">
        <is>
          <t>Unknown</t>
        </is>
      </c>
      <c r="F19988" t="inlineStr">
        <is>
          <t>Unknown</t>
        </is>
      </c>
      <c r="G19988" t="n">
        <v>150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2026-04-27</t>
        </is>
      </c>
      <c r="B19989" t="inlineStr">
        <is>
          <t>Botz Coffee</t>
        </is>
      </c>
      <c r="C19989" t="inlineStr">
        <is>
          <t>USA</t>
        </is>
      </c>
      <c r="D19989" t="inlineStr">
        <is>
          <t>Tuke Yute</t>
        </is>
      </c>
      <c r="E19989" t="inlineStr">
        <is>
          <t>Unknown</t>
        </is>
      </c>
      <c r="F19989" t="inlineStr">
        <is>
          <t>Unknown</t>
        </is>
      </c>
      <c r="G19989" t="n">
        <v>150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2026-04-27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Mariagracia Echeandia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2026-04-27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Finca Artemira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2026-04-27</t>
        </is>
      </c>
      <c r="B19992" t="inlineStr">
        <is>
          <t>Botz Coffee</t>
        </is>
      </c>
      <c r="C19992" t="inlineStr">
        <is>
          <t>USA</t>
        </is>
      </c>
      <c r="D19992" t="inlineStr">
        <is>
          <t>Finca La Guaca</t>
        </is>
      </c>
      <c r="E19992" t="inlineStr">
        <is>
          <t>Unknown</t>
        </is>
      </c>
      <c r="F19992" t="inlineStr">
        <is>
          <t>Unknown</t>
        </is>
      </c>
      <c r="G19992" t="n">
        <v>150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2026-04-27</t>
        </is>
      </c>
      <c r="B19993" t="inlineStr">
        <is>
          <t>Botz Coffee</t>
        </is>
      </c>
      <c r="C19993" t="inlineStr">
        <is>
          <t>USA</t>
        </is>
      </c>
      <c r="D19993" t="inlineStr">
        <is>
          <t>La Llanada</t>
        </is>
      </c>
      <c r="E19993" t="inlineStr">
        <is>
          <t>Unknown</t>
        </is>
      </c>
      <c r="F19993" t="inlineStr">
        <is>
          <t>Unknown</t>
        </is>
      </c>
      <c r="G19993" t="n">
        <v>150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2026-04-27</t>
        </is>
      </c>
      <c r="B19994" t="inlineStr">
        <is>
          <t>Botz Coffee</t>
        </is>
      </c>
      <c r="C19994" t="inlineStr">
        <is>
          <t>USA</t>
        </is>
      </c>
      <c r="D19994" t="inlineStr">
        <is>
          <t>El Sol</t>
        </is>
      </c>
      <c r="E19994" t="inlineStr">
        <is>
          <t>Unknown</t>
        </is>
      </c>
      <c r="F19994" t="inlineStr">
        <is>
          <t>Unknown</t>
        </is>
      </c>
      <c r="G19994" t="n">
        <v>150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2026-04-27</t>
        </is>
      </c>
      <c r="B19995" t="inlineStr">
        <is>
          <t>Botz Coffee</t>
        </is>
      </c>
      <c r="C19995" t="inlineStr">
        <is>
          <t>USA</t>
        </is>
      </c>
      <c r="D19995" t="inlineStr">
        <is>
          <t>La Pradera</t>
        </is>
      </c>
      <c r="E19995" t="inlineStr">
        <is>
          <t>Unknown</t>
        </is>
      </c>
      <c r="F19995" t="inlineStr">
        <is>
          <t>Unknown</t>
        </is>
      </c>
      <c r="G19995" t="n">
        <v>150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2026-04-27</t>
        </is>
      </c>
      <c r="B19996" t="inlineStr">
        <is>
          <t>Botz Coffee</t>
        </is>
      </c>
      <c r="C19996" t="inlineStr">
        <is>
          <t>USA</t>
        </is>
      </c>
      <c r="D19996" t="inlineStr">
        <is>
          <t>Aristóbulo Rayo</t>
        </is>
      </c>
      <c r="E19996" t="inlineStr">
        <is>
          <t>Unknown</t>
        </is>
      </c>
      <c r="F19996" t="inlineStr">
        <is>
          <t>Unknown</t>
        </is>
      </c>
      <c r="G19996" t="n">
        <v>150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2026-04-27</t>
        </is>
      </c>
      <c r="B19997" t="inlineStr">
        <is>
          <t>Botz Coffee</t>
        </is>
      </c>
      <c r="C19997" t="inlineStr">
        <is>
          <t>USA</t>
        </is>
      </c>
      <c r="D19997" t="inlineStr">
        <is>
          <t>Brayan Joven</t>
        </is>
      </c>
      <c r="E19997" t="inlineStr">
        <is>
          <t>Unknown</t>
        </is>
      </c>
      <c r="F19997" t="inlineStr">
        <is>
          <t>Unknown</t>
        </is>
      </c>
      <c r="G19997" t="n">
        <v>150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2026-04-27</t>
        </is>
      </c>
      <c r="B19998" t="inlineStr">
        <is>
          <t>Botz Coffee</t>
        </is>
      </c>
      <c r="C19998" t="inlineStr">
        <is>
          <t>USA</t>
        </is>
      </c>
      <c r="D19998" t="inlineStr">
        <is>
          <t>La Esmeralda</t>
        </is>
      </c>
      <c r="E19998" t="inlineStr">
        <is>
          <t>Unknown</t>
        </is>
      </c>
      <c r="F19998" t="inlineStr">
        <is>
          <t>Unknown</t>
        </is>
      </c>
      <c r="G19998" t="n">
        <v>150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2026-04-27</t>
        </is>
      </c>
      <c r="B19999" t="inlineStr">
        <is>
          <t>Botz Coffee</t>
        </is>
      </c>
      <c r="C19999" t="inlineStr">
        <is>
          <t>USA</t>
        </is>
      </c>
      <c r="D19999" t="inlineStr">
        <is>
          <t>La Concepcion</t>
        </is>
      </c>
      <c r="E19999" t="inlineStr">
        <is>
          <t>Unknown</t>
        </is>
      </c>
      <c r="F19999" t="inlineStr">
        <is>
          <t>Unknown</t>
        </is>
      </c>
      <c r="G19999" t="n">
        <v>150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2026-04-27</t>
        </is>
      </c>
      <c r="B20000" t="inlineStr">
        <is>
          <t>Botz Coffee</t>
        </is>
      </c>
      <c r="C20000" t="inlineStr">
        <is>
          <t>USA</t>
        </is>
      </c>
      <c r="D20000" t="inlineStr">
        <is>
          <t>Bochessa</t>
        </is>
      </c>
      <c r="E20000" t="inlineStr">
        <is>
          <t>Unknown</t>
        </is>
      </c>
      <c r="F20000" t="inlineStr">
        <is>
          <t>Unknown</t>
        </is>
      </c>
      <c r="G20000" t="n">
        <v>150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2026-04-27</t>
        </is>
      </c>
      <c r="B20001" t="inlineStr">
        <is>
          <t>Botz Coffee</t>
        </is>
      </c>
      <c r="C20001" t="inlineStr">
        <is>
          <t>USA</t>
        </is>
      </c>
      <c r="D20001" t="inlineStr">
        <is>
          <t>Marimira</t>
        </is>
      </c>
      <c r="E20001" t="inlineStr">
        <is>
          <t>Unknown</t>
        </is>
      </c>
      <c r="F20001" t="inlineStr">
        <is>
          <t>Unknown</t>
        </is>
      </c>
      <c r="G20001" t="n">
        <v>150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2026-04-27</t>
        </is>
      </c>
      <c r="B20002" t="inlineStr">
        <is>
          <t>Botz Coffee</t>
        </is>
      </c>
      <c r="C20002" t="inlineStr">
        <is>
          <t>USA</t>
        </is>
      </c>
      <c r="D20002" t="inlineStr">
        <is>
          <t>Pedro Garcia</t>
        </is>
      </c>
      <c r="E20002" t="inlineStr">
        <is>
          <t>Unknown</t>
        </is>
      </c>
      <c r="F20002" t="inlineStr">
        <is>
          <t>Unknown</t>
        </is>
      </c>
      <c r="G20002" t="n">
        <v>150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2026-04-27</t>
        </is>
      </c>
      <c r="B20003" t="inlineStr">
        <is>
          <t>Botz Coffee</t>
        </is>
      </c>
      <c r="C20003" t="inlineStr">
        <is>
          <t>USA</t>
        </is>
      </c>
      <c r="D20003" t="inlineStr">
        <is>
          <t>Fredesvinda Estela</t>
        </is>
      </c>
      <c r="E20003" t="inlineStr">
        <is>
          <t>Unknown</t>
        </is>
      </c>
      <c r="F20003" t="inlineStr">
        <is>
          <t>Unknown</t>
        </is>
      </c>
      <c r="G20003" t="n">
        <v>150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2026-04-27</t>
        </is>
      </c>
      <c r="B20004" t="inlineStr">
        <is>
          <t>Botz Coffee</t>
        </is>
      </c>
      <c r="C20004" t="inlineStr">
        <is>
          <t>USA</t>
        </is>
      </c>
      <c r="D20004" t="inlineStr">
        <is>
          <t>Hugo Gonzalez</t>
        </is>
      </c>
      <c r="E20004" t="inlineStr">
        <is>
          <t>Unknown</t>
        </is>
      </c>
      <c r="F20004" t="inlineStr">
        <is>
          <t>Unknown</t>
        </is>
      </c>
      <c r="G20004" t="n">
        <v>150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2026-04-27</t>
        </is>
      </c>
      <c r="B20005" t="inlineStr">
        <is>
          <t>Botz Coffee</t>
        </is>
      </c>
      <c r="C20005" t="inlineStr">
        <is>
          <t>USA</t>
        </is>
      </c>
      <c r="D20005" t="inlineStr">
        <is>
          <t>German Ortiz</t>
        </is>
      </c>
      <c r="E20005" t="inlineStr">
        <is>
          <t>Unknown</t>
        </is>
      </c>
      <c r="F20005" t="inlineStr">
        <is>
          <t>Unknown</t>
        </is>
      </c>
      <c r="G20005" t="n">
        <v>150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2026-04-27</t>
        </is>
      </c>
      <c r="B20006" t="inlineStr">
        <is>
          <t>Botz Coffee</t>
        </is>
      </c>
      <c r="C20006" t="inlineStr">
        <is>
          <t>USA</t>
        </is>
      </c>
      <c r="D20006" t="inlineStr">
        <is>
          <t>Las Afiladeras</t>
        </is>
      </c>
      <c r="E20006" t="inlineStr">
        <is>
          <t>Unknown</t>
        </is>
      </c>
      <c r="F20006" t="inlineStr">
        <is>
          <t>Unknown</t>
        </is>
      </c>
      <c r="G20006" t="n">
        <v>150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2026-04-26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[Rested] GeshaNatural Lot 909Janson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252</v>
      </c>
      <c r="J20007" t="inlineStr">
        <is>
          <t>Yes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2026-04-26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GeshaWashedFranceschi, Lot 232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237.6</v>
      </c>
      <c r="J20008" t="inlineStr">
        <is>
          <t>Yes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2026-04-26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GeshaLetty BermudezFinca El Paraiso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208.8</v>
      </c>
      <c r="J20009" t="inlineStr">
        <is>
          <t>Yes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2026-04-26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LandraceWashedHabtamu Fekadu Aga, Chelbesa Outgrowers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129.6</v>
      </c>
      <c r="J20010" t="inlineStr">
        <is>
          <t>Yes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2026-04-26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[Rested] CastilloLycheeFinca El Paraiso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2026-04-26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[Rested] GeshaWashedFinca Mi Finquita, Lot E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2026-04-26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[Rested] CastilloThermal Shock DecafFinca El Paraiso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2026-04-26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Roaster's Choice Subscription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2026-04-26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Typica MejoradoYeast Inoculated WashedHacienda La Papaya, Yacuri Farm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133.2</v>
      </c>
      <c r="J20015" t="inlineStr">
        <is>
          <t>Yes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2026-04-26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[Rested] GeshaNatural ASD T2DElida Estate, Lot Plano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2026-04-26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[Rested] Typica MejoradoWashedHacienda La Papaya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2026-04-26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GeshaSemi WashedRafael Velasco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144</v>
      </c>
      <c r="J20018" t="inlineStr">
        <is>
          <t>Yes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2026-04-26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GeshaNaturalCondor Ridge Ranch, FRINJ Coffee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2026-04-26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[Rested] GeshaLetty BermudezFinca El Paraiso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2026-04-26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LaurinaYeast Inoculated WashedSlient Springs Farm, FRINJ Coffee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2026-04-26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[Rested] LandraceAnaerobic NaturalMelese Wolde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2026-04-26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[Rested] GeshaWashed DRDEl Burro Lot 16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306</v>
      </c>
      <c r="J20023" t="inlineStr">
        <is>
          <t>Yes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2026-04-26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[Rested] GeshaNatural El VeloHacienda La Esmeralda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2026-04-26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Typica MejoradoNaturalHacienda La Papaya, Yunguilla Farm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136.8</v>
      </c>
      <c r="J20025" t="inlineStr">
        <is>
          <t>Yes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2026-04-26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CastilloStrawberry WashedSanta Monica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136.8</v>
      </c>
      <c r="J20026" t="inlineStr">
        <is>
          <t>Yes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2026-04-26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CastilloThermal Shock DecafFinca El Paraiso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129.6</v>
      </c>
      <c r="J20027" t="inlineStr">
        <is>
          <t>Yes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2026-04-26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GeshaWashedFinca 1890, FRINJ Coffee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2026-04-26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GeshaSalma BermudezFinca El Paraiso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201.6</v>
      </c>
      <c r="J20029" t="inlineStr">
        <is>
          <t>Yes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2026-04-26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GeshaNaturalFinca Inmaculada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273.6</v>
      </c>
      <c r="J20030" t="inlineStr">
        <is>
          <t>Yes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2026-04-26</t>
        </is>
      </c>
      <c r="B20031" t="inlineStr">
        <is>
          <t>Hydrangea Coffee</t>
        </is>
      </c>
      <c r="C20031" t="inlineStr">
        <is>
          <t>USA</t>
        </is>
      </c>
      <c r="D20031" t="inlineStr">
        <is>
          <t>[Rested] San JuanXO NaturalFinca Potosi</t>
        </is>
      </c>
      <c r="E20031" t="inlineStr">
        <is>
          <t>Unknown</t>
        </is>
      </c>
      <c r="F20031" t="inlineStr">
        <is>
          <t>Unknown</t>
        </is>
      </c>
      <c r="G20031" t="n">
        <v>114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2026-04-26</t>
        </is>
      </c>
      <c r="B20032" t="inlineStr">
        <is>
          <t>Hydrangea Coffee</t>
        </is>
      </c>
      <c r="C20032" t="inlineStr">
        <is>
          <t>USA</t>
        </is>
      </c>
      <c r="D20032" t="inlineStr">
        <is>
          <t>[Rested] Caturra, BourbonNectar Citrullus WashedMonteblanco</t>
        </is>
      </c>
      <c r="E20032" t="inlineStr">
        <is>
          <t>Unknown</t>
        </is>
      </c>
      <c r="F20032" t="inlineStr">
        <is>
          <t>Unknown</t>
        </is>
      </c>
      <c r="G20032" t="n">
        <v>114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2026-04-26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[Rested] GeshaNatural Lot 15El Burro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2026-04-26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GeshaWashedCondor Ridge Ranch, FRINJ Coffee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2026-04-26</t>
        </is>
      </c>
      <c r="B20035" t="inlineStr">
        <is>
          <t>Hydrangea Coffee</t>
        </is>
      </c>
      <c r="C20035" t="inlineStr">
        <is>
          <t>USA</t>
        </is>
      </c>
      <c r="D20035" t="inlineStr">
        <is>
          <t>GeshaNatural Lot 909Janson</t>
        </is>
      </c>
      <c r="E20035" t="inlineStr">
        <is>
          <t>Unknown</t>
        </is>
      </c>
      <c r="F20035" t="inlineStr">
        <is>
          <t>Unknown</t>
        </is>
      </c>
      <c r="G20035" t="n">
        <v>114</v>
      </c>
      <c r="H20035" t="n">
        <v>252</v>
      </c>
      <c r="J20035" t="inlineStr">
        <is>
          <t>Yes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2026-04-26</t>
        </is>
      </c>
      <c r="B20036" t="inlineStr">
        <is>
          <t>Hydrangea Coffee</t>
        </is>
      </c>
      <c r="C20036" t="inlineStr">
        <is>
          <t>USA</t>
        </is>
      </c>
      <c r="D20036" t="inlineStr">
        <is>
          <t>CastilloLycheeFinca El Paraiso</t>
        </is>
      </c>
      <c r="E20036" t="inlineStr">
        <is>
          <t>Unknown</t>
        </is>
      </c>
      <c r="F20036" t="inlineStr">
        <is>
          <t>Unknown</t>
        </is>
      </c>
      <c r="G20036" t="n">
        <v>114</v>
      </c>
      <c r="H20036" t="n">
        <v>126</v>
      </c>
      <c r="J20036" t="inlineStr">
        <is>
          <t>Yes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2026-04-26</t>
        </is>
      </c>
      <c r="B20037" t="inlineStr">
        <is>
          <t>Hydrangea Coffee</t>
        </is>
      </c>
      <c r="C20037" t="inlineStr">
        <is>
          <t>USA</t>
        </is>
      </c>
      <c r="D20037" t="inlineStr">
        <is>
          <t>[Rested] Pink Bourbon + GeshaWashedFinca Los Capachos</t>
        </is>
      </c>
      <c r="E20037" t="inlineStr">
        <is>
          <t>Unknown</t>
        </is>
      </c>
      <c r="F20037" t="inlineStr">
        <is>
          <t>Unknown</t>
        </is>
      </c>
      <c r="G20037" t="n">
        <v>114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2026-04-26</t>
        </is>
      </c>
      <c r="B20038" t="inlineStr">
        <is>
          <t>Hydrangea Coffee</t>
        </is>
      </c>
      <c r="C20038" t="inlineStr">
        <is>
          <t>USA</t>
        </is>
      </c>
      <c r="D20038" t="inlineStr">
        <is>
          <t>Pink Bourbon + GeshaWashedFinca Los Capachos</t>
        </is>
      </c>
      <c r="E20038" t="inlineStr">
        <is>
          <t>Unknown</t>
        </is>
      </c>
      <c r="F20038" t="inlineStr">
        <is>
          <t>Unknown</t>
        </is>
      </c>
      <c r="G20038" t="n">
        <v>114</v>
      </c>
      <c r="H20038" t="n">
        <v>151.2</v>
      </c>
      <c r="J20038" t="inlineStr">
        <is>
          <t>Yes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2026-04-26</t>
        </is>
      </c>
      <c r="B20039" t="inlineStr">
        <is>
          <t>Hydrangea Coffee</t>
        </is>
      </c>
      <c r="C20039" t="inlineStr">
        <is>
          <t>USA</t>
        </is>
      </c>
      <c r="D20039" t="inlineStr">
        <is>
          <t>Caturra, BourbonNectar Citrullus WashedMonteblanco</t>
        </is>
      </c>
      <c r="E20039" t="inlineStr">
        <is>
          <t>Unknown</t>
        </is>
      </c>
      <c r="F20039" t="inlineStr">
        <is>
          <t>Unknown</t>
        </is>
      </c>
      <c r="G20039" t="n">
        <v>114</v>
      </c>
      <c r="H20039" t="n">
        <v>115.2</v>
      </c>
      <c r="J20039" t="inlineStr">
        <is>
          <t>Yes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2026-04-26</t>
        </is>
      </c>
      <c r="B20040" t="inlineStr">
        <is>
          <t>Hydrangea Coffee</t>
        </is>
      </c>
      <c r="C20040" t="inlineStr">
        <is>
          <t>USA</t>
        </is>
      </c>
      <c r="D20040" t="inlineStr">
        <is>
          <t>[Rested] LandraceWashedTagel Alemayehu</t>
        </is>
      </c>
      <c r="E20040" t="inlineStr">
        <is>
          <t>Unknown</t>
        </is>
      </c>
      <c r="F20040" t="inlineStr">
        <is>
          <t>Unknown</t>
        </is>
      </c>
      <c r="G20040" t="n">
        <v>114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2026-04-26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Yessica Parra; El Mirador, Gesha - Colombia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2026-04-26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Albino Ibias; Tres Cedros - Peru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2026-04-26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Ninga; Bumba Hill, May 5th Harvest - Burundi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2026-04-26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Mery Garcito; Finca La Bendición - Ecuador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2026-04-26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Wilson Alba; Sierra Morena, 2nd Harvest - Colombia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2026-04-26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Neto; La Margarita, Yellow Gesha Reserve Lot - Peru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2026-04-26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Neto; La Margarita, Sidra Reserve Lot - Peru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2026-04-26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Bukeye; Musumba, Lot #1 - Burundi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2026-04-26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Jhon Saenz; Aromas De Aniz - Peru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2026-04-26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Samuel Aragon; Caminos Del Inka, Gesha - Peru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2026-04-26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Wilbert Almanza; Bella Rosa - Peru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2026-04-26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Diego Parra; La Hacienda, 2nd Harvest - Colombia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2026-04-26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Armando Hurtado; Los Pinos - Peru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2026-04-26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Ruvumu - Burundi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2026-04-26</t>
        </is>
      </c>
      <c r="B20055" t="inlineStr">
        <is>
          <t>Sey Coffee</t>
        </is>
      </c>
      <c r="C20055" t="inlineStr">
        <is>
          <t>USA</t>
        </is>
      </c>
      <c r="D20055" t="inlineStr">
        <is>
          <t>2026 Servio Botina; El Cedro - Colombia</t>
        </is>
      </c>
      <c r="E20055" t="inlineStr">
        <is>
          <t>Unknown</t>
        </is>
      </c>
      <c r="F20055" t="inlineStr">
        <is>
          <t>Unknown</t>
        </is>
      </c>
      <c r="G20055" t="n">
        <v>250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2026-04-26</t>
        </is>
      </c>
      <c r="B20056" t="inlineStr">
        <is>
          <t>Sey Coffee</t>
        </is>
      </c>
      <c r="C20056" t="inlineStr">
        <is>
          <t>USA</t>
        </is>
      </c>
      <c r="D20056" t="inlineStr">
        <is>
          <t>2026 Samuel &amp; Mario Muriel; Los Cedros - Peru</t>
        </is>
      </c>
      <c r="E20056" t="inlineStr">
        <is>
          <t>Unknown</t>
        </is>
      </c>
      <c r="F20056" t="inlineStr">
        <is>
          <t>Unknown</t>
        </is>
      </c>
      <c r="G20056" t="n">
        <v>250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2026-04-26</t>
        </is>
      </c>
      <c r="B20057" t="inlineStr">
        <is>
          <t>Sey Coffee</t>
        </is>
      </c>
      <c r="C20057" t="inlineStr">
        <is>
          <t>USA</t>
        </is>
      </c>
      <c r="D20057" t="inlineStr">
        <is>
          <t>2026 Perlitas - Colombia</t>
        </is>
      </c>
      <c r="E20057" t="inlineStr">
        <is>
          <t>Unknown</t>
        </is>
      </c>
      <c r="F20057" t="inlineStr">
        <is>
          <t>Unknown</t>
        </is>
      </c>
      <c r="G20057" t="n">
        <v>250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2026-04-26</t>
        </is>
      </c>
      <c r="B20058" t="inlineStr">
        <is>
          <t>Sey Coffee</t>
        </is>
      </c>
      <c r="C20058" t="inlineStr">
        <is>
          <t>USA</t>
        </is>
      </c>
      <c r="D20058" t="inlineStr">
        <is>
          <t>2026 Ruarai; AA Separation - Kenya</t>
        </is>
      </c>
      <c r="E20058" t="inlineStr">
        <is>
          <t>Unknown</t>
        </is>
      </c>
      <c r="F20058" t="inlineStr">
        <is>
          <t>Unknown</t>
        </is>
      </c>
      <c r="G20058" t="n">
        <v>250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2026-04-26</t>
        </is>
      </c>
      <c r="B20059" t="inlineStr">
        <is>
          <t>Sey Coffee</t>
        </is>
      </c>
      <c r="C20059" t="inlineStr">
        <is>
          <t>USA</t>
        </is>
      </c>
      <c r="D20059" t="inlineStr">
        <is>
          <t>2026 Candelaria Santos; Tres De Mayo - Peru</t>
        </is>
      </c>
      <c r="E20059" t="inlineStr">
        <is>
          <t>Unknown</t>
        </is>
      </c>
      <c r="F20059" t="inlineStr">
        <is>
          <t>Unknown</t>
        </is>
      </c>
      <c r="G20059" t="n">
        <v>250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2026-04-26</t>
        </is>
      </c>
      <c r="B20060" t="inlineStr">
        <is>
          <t>Sey Coffee</t>
        </is>
      </c>
      <c r="C20060" t="inlineStr">
        <is>
          <t>USA</t>
        </is>
      </c>
      <c r="D20060" t="inlineStr">
        <is>
          <t>2026 Umoco; Busambo Hill - Burundi</t>
        </is>
      </c>
      <c r="E20060" t="inlineStr">
        <is>
          <t>Unknown</t>
        </is>
      </c>
      <c r="F20060" t="inlineStr">
        <is>
          <t>Unknown</t>
        </is>
      </c>
      <c r="G20060" t="n">
        <v>250</v>
      </c>
      <c r="H20060" t="n">
        <v>180</v>
      </c>
      <c r="J20060" t="inlineStr">
        <is>
          <t>Yes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2026-04-26</t>
        </is>
      </c>
      <c r="B20061" t="inlineStr">
        <is>
          <t>Sey Coffee</t>
        </is>
      </c>
      <c r="C20061" t="inlineStr">
        <is>
          <t>USA</t>
        </is>
      </c>
      <c r="D20061" t="inlineStr">
        <is>
          <t>2026 David Berrio; Chiroso, New Season - Colombia</t>
        </is>
      </c>
      <c r="E20061" t="inlineStr">
        <is>
          <t>Unknown</t>
        </is>
      </c>
      <c r="F20061" t="inlineStr">
        <is>
          <t>Unknown</t>
        </is>
      </c>
      <c r="G20061" t="n">
        <v>250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2026-04-26</t>
        </is>
      </c>
      <c r="B20062" t="inlineStr">
        <is>
          <t>Sey Coffee</t>
        </is>
      </c>
      <c r="C20062" t="inlineStr">
        <is>
          <t>USA</t>
        </is>
      </c>
      <c r="D20062" t="inlineStr">
        <is>
          <t>2026 Genezard Perez; Vista Alegre - Peru</t>
        </is>
      </c>
      <c r="E20062" t="inlineStr">
        <is>
          <t>Unknown</t>
        </is>
      </c>
      <c r="F20062" t="inlineStr">
        <is>
          <t>Unknown</t>
        </is>
      </c>
      <c r="G20062" t="n">
        <v>250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2026-04-26</t>
        </is>
      </c>
      <c r="B20063" t="inlineStr">
        <is>
          <t>Sey Coffee</t>
        </is>
      </c>
      <c r="C20063" t="inlineStr">
        <is>
          <t>USA</t>
        </is>
      </c>
      <c r="D20063" t="inlineStr">
        <is>
          <t>2026 Victor Dota - Ecuador</t>
        </is>
      </c>
      <c r="E20063" t="inlineStr">
        <is>
          <t>Unknown</t>
        </is>
      </c>
      <c r="F20063" t="inlineStr">
        <is>
          <t>Unknown</t>
        </is>
      </c>
      <c r="G20063" t="n">
        <v>250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2026-04-26</t>
        </is>
      </c>
      <c r="B20064" t="inlineStr">
        <is>
          <t>Sey Coffee</t>
        </is>
      </c>
      <c r="C20064" t="inlineStr">
        <is>
          <t>USA</t>
        </is>
      </c>
      <c r="D20064" t="inlineStr">
        <is>
          <t>2026 Guchienda Estate; AA Separation - Kenya</t>
        </is>
      </c>
      <c r="E20064" t="inlineStr">
        <is>
          <t>Unknown</t>
        </is>
      </c>
      <c r="F20064" t="inlineStr">
        <is>
          <t>Unknown</t>
        </is>
      </c>
      <c r="G20064" t="n">
        <v>250</v>
      </c>
      <c r="H20064" t="n">
        <v>187.2</v>
      </c>
      <c r="J20064" t="inlineStr">
        <is>
          <t>Yes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2026-04-26</t>
        </is>
      </c>
      <c r="B20065" t="inlineStr">
        <is>
          <t>Sey Coffee</t>
        </is>
      </c>
      <c r="C20065" t="inlineStr">
        <is>
          <t>USA</t>
        </is>
      </c>
      <c r="D20065" t="inlineStr">
        <is>
          <t>2026 Ninga; Bumba Hill, May 15th Harvest - Burundi</t>
        </is>
      </c>
      <c r="E20065" t="inlineStr">
        <is>
          <t>Unknown</t>
        </is>
      </c>
      <c r="F20065" t="inlineStr">
        <is>
          <t>Unknown</t>
        </is>
      </c>
      <c r="G20065" t="n">
        <v>250</v>
      </c>
      <c r="H20065" t="n">
        <v>180</v>
      </c>
      <c r="J20065" t="inlineStr">
        <is>
          <t>Yes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2026-04-26</t>
        </is>
      </c>
      <c r="B20066" t="inlineStr">
        <is>
          <t>Sey Coffee</t>
        </is>
      </c>
      <c r="C20066" t="inlineStr">
        <is>
          <t>USA</t>
        </is>
      </c>
      <c r="D20066" t="inlineStr">
        <is>
          <t>2026 Octavio Rueda; El Mirador, End Of Season - Colombia</t>
        </is>
      </c>
      <c r="E20066" t="inlineStr">
        <is>
          <t>Unknown</t>
        </is>
      </c>
      <c r="F20066" t="inlineStr">
        <is>
          <t>Unknown</t>
        </is>
      </c>
      <c r="G20066" t="n">
        <v>250</v>
      </c>
      <c r="H20066" t="n">
        <v>183.6</v>
      </c>
      <c r="J20066" t="inlineStr">
        <is>
          <t>Yes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2026-04-26</t>
        </is>
      </c>
      <c r="B20067" t="inlineStr">
        <is>
          <t>Sey Coffee</t>
        </is>
      </c>
      <c r="C20067" t="inlineStr">
        <is>
          <t>USA</t>
        </is>
      </c>
      <c r="D20067" t="inlineStr">
        <is>
          <t>2026 Lisbeth Quispe; Yanacocha - Peru</t>
        </is>
      </c>
      <c r="E20067" t="inlineStr">
        <is>
          <t>Unknown</t>
        </is>
      </c>
      <c r="F20067" t="inlineStr">
        <is>
          <t>Unknown</t>
        </is>
      </c>
      <c r="G20067" t="n">
        <v>250</v>
      </c>
      <c r="H20067" t="n">
        <v>216</v>
      </c>
      <c r="J20067" t="inlineStr">
        <is>
          <t>Yes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2026-04-26</t>
        </is>
      </c>
      <c r="B20068" t="inlineStr">
        <is>
          <t>Sey Coffee</t>
        </is>
      </c>
      <c r="C20068" t="inlineStr">
        <is>
          <t>USA</t>
        </is>
      </c>
      <c r="D20068" t="inlineStr">
        <is>
          <t>2026 William Ortiz; La Cabaña, Chiroso - Colombia</t>
        </is>
      </c>
      <c r="E20068" t="inlineStr">
        <is>
          <t>Unknown</t>
        </is>
      </c>
      <c r="F20068" t="inlineStr">
        <is>
          <t>Unknown</t>
        </is>
      </c>
      <c r="G20068" t="n">
        <v>250</v>
      </c>
      <c r="H20068" t="n">
        <v>194.4</v>
      </c>
      <c r="J20068" t="inlineStr">
        <is>
          <t>Yes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2026-04-26</t>
        </is>
      </c>
      <c r="B20069" t="inlineStr">
        <is>
          <t>Sey Coffee</t>
        </is>
      </c>
      <c r="C20069" t="inlineStr">
        <is>
          <t>USA</t>
        </is>
      </c>
      <c r="D20069" t="inlineStr">
        <is>
          <t>2026 Juan Jose Huillca; Lot #Y-3 - Peru</t>
        </is>
      </c>
      <c r="E20069" t="inlineStr">
        <is>
          <t>Unknown</t>
        </is>
      </c>
      <c r="F20069" t="inlineStr">
        <is>
          <t>Unknown</t>
        </is>
      </c>
      <c r="G20069" t="n">
        <v>250</v>
      </c>
      <c r="H20069" t="n">
        <v>223.2</v>
      </c>
      <c r="J20069" t="inlineStr">
        <is>
          <t>Yes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2026-04-26</t>
        </is>
      </c>
      <c r="B20070" t="inlineStr">
        <is>
          <t>Sey Coffee</t>
        </is>
      </c>
      <c r="C20070" t="inlineStr">
        <is>
          <t>USA</t>
        </is>
      </c>
      <c r="D20070" t="inlineStr">
        <is>
          <t>2026 Vicente Regalado; La Capilla - Ecuador</t>
        </is>
      </c>
      <c r="E20070" t="inlineStr">
        <is>
          <t>Unknown</t>
        </is>
      </c>
      <c r="F20070" t="inlineStr">
        <is>
          <t>Unknown</t>
        </is>
      </c>
      <c r="G20070" t="n">
        <v>250</v>
      </c>
      <c r="H20070" t="n">
        <v>219.6</v>
      </c>
      <c r="J20070" t="inlineStr">
        <is>
          <t>Yes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2026-04-26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Calixto Quispe Mullisaca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2026-04-26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La Esperanza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2026-04-26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Moises Ccalla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2026-04-26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Mate Matiwos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2026-04-26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Nguisse Nare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2026-04-26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Bekele Kechara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2026-04-26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Mate Matiwos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2026-04-26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Duncan Lot 2004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2026-04-26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Finca El Espejo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2026-04-26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Chombi Plot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2026-04-26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Keramo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2026-04-26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Las Perlitas 3.0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2026-04-26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Tuke Yute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2026-04-26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Mariagracia Echeandia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2026-04-26</t>
        </is>
      </c>
      <c r="B20085" t="inlineStr">
        <is>
          <t>Botz Coffee</t>
        </is>
      </c>
      <c r="C20085" t="inlineStr">
        <is>
          <t>USA</t>
        </is>
      </c>
      <c r="D20085" t="inlineStr">
        <is>
          <t>Finca Artemira</t>
        </is>
      </c>
      <c r="E20085" t="inlineStr">
        <is>
          <t>Unknown</t>
        </is>
      </c>
      <c r="F20085" t="inlineStr">
        <is>
          <t>Unknown</t>
        </is>
      </c>
      <c r="G20085" t="n">
        <v>150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2026-04-26</t>
        </is>
      </c>
      <c r="B20086" t="inlineStr">
        <is>
          <t>Botz Coffee</t>
        </is>
      </c>
      <c r="C20086" t="inlineStr">
        <is>
          <t>USA</t>
        </is>
      </c>
      <c r="D20086" t="inlineStr">
        <is>
          <t>Finca La Guaca</t>
        </is>
      </c>
      <c r="E20086" t="inlineStr">
        <is>
          <t>Unknown</t>
        </is>
      </c>
      <c r="F20086" t="inlineStr">
        <is>
          <t>Unknown</t>
        </is>
      </c>
      <c r="G20086" t="n">
        <v>150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2026-04-26</t>
        </is>
      </c>
      <c r="B20087" t="inlineStr">
        <is>
          <t>Botz Coffee</t>
        </is>
      </c>
      <c r="C20087" t="inlineStr">
        <is>
          <t>USA</t>
        </is>
      </c>
      <c r="D20087" t="inlineStr">
        <is>
          <t>La Llanada</t>
        </is>
      </c>
      <c r="E20087" t="inlineStr">
        <is>
          <t>Unknown</t>
        </is>
      </c>
      <c r="F20087" t="inlineStr">
        <is>
          <t>Unknown</t>
        </is>
      </c>
      <c r="G20087" t="n">
        <v>150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2026-04-26</t>
        </is>
      </c>
      <c r="B20088" t="inlineStr">
        <is>
          <t>Botz Coffee</t>
        </is>
      </c>
      <c r="C20088" t="inlineStr">
        <is>
          <t>USA</t>
        </is>
      </c>
      <c r="D20088" t="inlineStr">
        <is>
          <t>El Sol</t>
        </is>
      </c>
      <c r="E20088" t="inlineStr">
        <is>
          <t>Unknown</t>
        </is>
      </c>
      <c r="F20088" t="inlineStr">
        <is>
          <t>Unknown</t>
        </is>
      </c>
      <c r="G20088" t="n">
        <v>150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2026-04-26</t>
        </is>
      </c>
      <c r="B20089" t="inlineStr">
        <is>
          <t>Botz Coffee</t>
        </is>
      </c>
      <c r="C20089" t="inlineStr">
        <is>
          <t>USA</t>
        </is>
      </c>
      <c r="D20089" t="inlineStr">
        <is>
          <t>La Pradera</t>
        </is>
      </c>
      <c r="E20089" t="inlineStr">
        <is>
          <t>Unknown</t>
        </is>
      </c>
      <c r="F20089" t="inlineStr">
        <is>
          <t>Unknown</t>
        </is>
      </c>
      <c r="G20089" t="n">
        <v>150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2026-04-26</t>
        </is>
      </c>
      <c r="B20090" t="inlineStr">
        <is>
          <t>Botz Coffee</t>
        </is>
      </c>
      <c r="C20090" t="inlineStr">
        <is>
          <t>USA</t>
        </is>
      </c>
      <c r="D20090" t="inlineStr">
        <is>
          <t>Aristóbulo Rayo</t>
        </is>
      </c>
      <c r="E20090" t="inlineStr">
        <is>
          <t>Unknown</t>
        </is>
      </c>
      <c r="F20090" t="inlineStr">
        <is>
          <t>Unknown</t>
        </is>
      </c>
      <c r="G20090" t="n">
        <v>150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2026-04-26</t>
        </is>
      </c>
      <c r="B20091" t="inlineStr">
        <is>
          <t>Botz Coffee</t>
        </is>
      </c>
      <c r="C20091" t="inlineStr">
        <is>
          <t>USA</t>
        </is>
      </c>
      <c r="D20091" t="inlineStr">
        <is>
          <t>Brayan Joven</t>
        </is>
      </c>
      <c r="E20091" t="inlineStr">
        <is>
          <t>Unknown</t>
        </is>
      </c>
      <c r="F20091" t="inlineStr">
        <is>
          <t>Unknown</t>
        </is>
      </c>
      <c r="G20091" t="n">
        <v>150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2026-04-26</t>
        </is>
      </c>
      <c r="B20092" t="inlineStr">
        <is>
          <t>Botz Coffee</t>
        </is>
      </c>
      <c r="C20092" t="inlineStr">
        <is>
          <t>USA</t>
        </is>
      </c>
      <c r="D20092" t="inlineStr">
        <is>
          <t>La Esmeralda</t>
        </is>
      </c>
      <c r="E20092" t="inlineStr">
        <is>
          <t>Unknown</t>
        </is>
      </c>
      <c r="F20092" t="inlineStr">
        <is>
          <t>Unknown</t>
        </is>
      </c>
      <c r="G20092" t="n">
        <v>150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2026-04-26</t>
        </is>
      </c>
      <c r="B20093" t="inlineStr">
        <is>
          <t>Botz Coffee</t>
        </is>
      </c>
      <c r="C20093" t="inlineStr">
        <is>
          <t>USA</t>
        </is>
      </c>
      <c r="D20093" t="inlineStr">
        <is>
          <t>La Concepcion</t>
        </is>
      </c>
      <c r="E20093" t="inlineStr">
        <is>
          <t>Unknown</t>
        </is>
      </c>
      <c r="F20093" t="inlineStr">
        <is>
          <t>Unknown</t>
        </is>
      </c>
      <c r="G20093" t="n">
        <v>150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2026-04-26</t>
        </is>
      </c>
      <c r="B20094" t="inlineStr">
        <is>
          <t>Botz Coffee</t>
        </is>
      </c>
      <c r="C20094" t="inlineStr">
        <is>
          <t>USA</t>
        </is>
      </c>
      <c r="D20094" t="inlineStr">
        <is>
          <t>Bochessa</t>
        </is>
      </c>
      <c r="E20094" t="inlineStr">
        <is>
          <t>Unknown</t>
        </is>
      </c>
      <c r="F20094" t="inlineStr">
        <is>
          <t>Unknown</t>
        </is>
      </c>
      <c r="G20094" t="n">
        <v>150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2026-04-26</t>
        </is>
      </c>
      <c r="B20095" t="inlineStr">
        <is>
          <t>Botz Coffee</t>
        </is>
      </c>
      <c r="C20095" t="inlineStr">
        <is>
          <t>USA</t>
        </is>
      </c>
      <c r="D20095" t="inlineStr">
        <is>
          <t>Marimira</t>
        </is>
      </c>
      <c r="E20095" t="inlineStr">
        <is>
          <t>Unknown</t>
        </is>
      </c>
      <c r="F20095" t="inlineStr">
        <is>
          <t>Unknown</t>
        </is>
      </c>
      <c r="G20095" t="n">
        <v>150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2026-04-26</t>
        </is>
      </c>
      <c r="B20096" t="inlineStr">
        <is>
          <t>Botz Coffee</t>
        </is>
      </c>
      <c r="C20096" t="inlineStr">
        <is>
          <t>USA</t>
        </is>
      </c>
      <c r="D20096" t="inlineStr">
        <is>
          <t>Pedro Garcia</t>
        </is>
      </c>
      <c r="E20096" t="inlineStr">
        <is>
          <t>Unknown</t>
        </is>
      </c>
      <c r="F20096" t="inlineStr">
        <is>
          <t>Unknown</t>
        </is>
      </c>
      <c r="G20096" t="n">
        <v>150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2026-04-26</t>
        </is>
      </c>
      <c r="B20097" t="inlineStr">
        <is>
          <t>Botz Coffee</t>
        </is>
      </c>
      <c r="C20097" t="inlineStr">
        <is>
          <t>USA</t>
        </is>
      </c>
      <c r="D20097" t="inlineStr">
        <is>
          <t>Fredesvinda Estela</t>
        </is>
      </c>
      <c r="E20097" t="inlineStr">
        <is>
          <t>Unknown</t>
        </is>
      </c>
      <c r="F20097" t="inlineStr">
        <is>
          <t>Unknown</t>
        </is>
      </c>
      <c r="G20097" t="n">
        <v>150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2026-04-26</t>
        </is>
      </c>
      <c r="B20098" t="inlineStr">
        <is>
          <t>Botz Coffee</t>
        </is>
      </c>
      <c r="C20098" t="inlineStr">
        <is>
          <t>USA</t>
        </is>
      </c>
      <c r="D20098" t="inlineStr">
        <is>
          <t>Hugo Gonzalez</t>
        </is>
      </c>
      <c r="E20098" t="inlineStr">
        <is>
          <t>Unknown</t>
        </is>
      </c>
      <c r="F20098" t="inlineStr">
        <is>
          <t>Unknown</t>
        </is>
      </c>
      <c r="G20098" t="n">
        <v>150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2026-04-26</t>
        </is>
      </c>
      <c r="B20099" t="inlineStr">
        <is>
          <t>Botz Coffee</t>
        </is>
      </c>
      <c r="C20099" t="inlineStr">
        <is>
          <t>USA</t>
        </is>
      </c>
      <c r="D20099" t="inlineStr">
        <is>
          <t>German Ortiz</t>
        </is>
      </c>
      <c r="E20099" t="inlineStr">
        <is>
          <t>Unknown</t>
        </is>
      </c>
      <c r="F20099" t="inlineStr">
        <is>
          <t>Unknown</t>
        </is>
      </c>
      <c r="G20099" t="n">
        <v>150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2026-04-26</t>
        </is>
      </c>
      <c r="B20100" t="inlineStr">
        <is>
          <t>Botz Coffee</t>
        </is>
      </c>
      <c r="C20100" t="inlineStr">
        <is>
          <t>USA</t>
        </is>
      </c>
      <c r="D20100" t="inlineStr">
        <is>
          <t>Las Afiladeras</t>
        </is>
      </c>
      <c r="E20100" t="inlineStr">
        <is>
          <t>Unknown</t>
        </is>
      </c>
      <c r="F20100" t="inlineStr">
        <is>
          <t>Unknown</t>
        </is>
      </c>
      <c r="G20100" t="n">
        <v>150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2026-04-26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GeshaSemi WashedRafael Velasco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144</v>
      </c>
      <c r="J20101" t="inlineStr">
        <is>
          <t>Yes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2026-04-26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CastilloLycheeFinca El Paraiso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126</v>
      </c>
      <c r="J20102" t="inlineStr">
        <is>
          <t>Yes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2026-04-26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[Rested] GeshaLetty BermudezFinca El Paraiso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2026-04-26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[Rested] San JuanXO NaturalFinca Potosi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2026-04-26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[Rested] LandraceAnaerobic NaturalMelese Wolde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2026-04-26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CastilloStrawberry WashedSanta Monica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136.8</v>
      </c>
      <c r="J20106" t="inlineStr">
        <is>
          <t>Yes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2026-04-26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Roaster's Choice Subscription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2026-04-26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Typica MejoradoYeast Inoculated WashedHacienda La Papaya, Yacuri Farm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133.2</v>
      </c>
      <c r="J20108" t="inlineStr">
        <is>
          <t>Yes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2026-04-26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[Rested] GeshaNatural Lot 909Janson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252</v>
      </c>
      <c r="J20109" t="inlineStr">
        <is>
          <t>Yes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2026-04-26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GeshaSalma BermudezFinca El Paraiso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201.6</v>
      </c>
      <c r="J20110" t="inlineStr">
        <is>
          <t>Yes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2026-04-26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[Rested] GeshaNatural Lot 15El Burro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2026-04-26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[Rested] Typica MejoradoWashedHacienda La Papaya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2026-04-26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[Rested] Caturra, BourbonNectar Citrullus WashedMonteblanco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2026-04-26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GeshaNaturalFinca Inmaculada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273.6</v>
      </c>
      <c r="J20114" t="inlineStr">
        <is>
          <t>Yes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2026-04-26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CastilloThermal Shock DecafFinca El Paraiso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129.6</v>
      </c>
      <c r="J20115" t="inlineStr">
        <is>
          <t>Yes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2026-04-26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[Rested] GeshaNatural El VeloHacienda La Esmeralda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2026-04-26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[Rested] GeshaWashed DRDEl Burro Lot 16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306</v>
      </c>
      <c r="J20117" t="inlineStr">
        <is>
          <t>Yes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2026-04-26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[Rested] CastilloLycheeFinca El Paraiso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2026-04-26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LandraceWashedHabtamu Fekadu Aga, Chelbesa Outgrowers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129.6</v>
      </c>
      <c r="J20119" t="inlineStr">
        <is>
          <t>Yes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2026-04-26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[Rested] GeshaWashedFinca Mi Finquita, Lot E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2026-04-26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Typica MejoradoNaturalHacienda La Papaya, Yunguilla Farm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136.8</v>
      </c>
      <c r="J20121" t="inlineStr">
        <is>
          <t>Yes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2026-04-26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Caturra, BourbonNectar Citrullus WashedMonteblanco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115.2</v>
      </c>
      <c r="J20122" t="inlineStr">
        <is>
          <t>Yes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2026-04-26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GeshaWashedFranceschi, Lot 232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237.6</v>
      </c>
      <c r="J20123" t="inlineStr">
        <is>
          <t>Yes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2026-04-26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GeshaNatural Lot 909Janson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252</v>
      </c>
      <c r="J20124" t="inlineStr">
        <is>
          <t>Yes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2026-04-26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[Rested] GeshaNatural ASD T2DElida Estate, Lot Plano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2026-04-26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[Rested] LandraceWashedTagel Alemayehu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2026-04-26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GeshaLetty BermudezFinca El Paraiso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208.8</v>
      </c>
      <c r="J20127" t="inlineStr">
        <is>
          <t>Yes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2026-04-26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Pink Bourbon + GeshaWashedFinca Los Capachos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151.2</v>
      </c>
      <c r="J20128" t="inlineStr">
        <is>
          <t>Yes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2026-04-26</t>
        </is>
      </c>
      <c r="B20129" t="inlineStr">
        <is>
          <t>Hydrangea Coffee</t>
        </is>
      </c>
      <c r="C20129" t="inlineStr">
        <is>
          <t>USA</t>
        </is>
      </c>
      <c r="D20129" t="inlineStr">
        <is>
          <t>[Rested] Pink Bourbon + GeshaWashedFinca Los Capachos</t>
        </is>
      </c>
      <c r="E20129" t="inlineStr">
        <is>
          <t>Unknown</t>
        </is>
      </c>
      <c r="F20129" t="inlineStr">
        <is>
          <t>Unknown</t>
        </is>
      </c>
      <c r="G20129" t="n">
        <v>114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2026-04-26</t>
        </is>
      </c>
      <c r="B20130" t="inlineStr">
        <is>
          <t>Hydrangea Coffee</t>
        </is>
      </c>
      <c r="C20130" t="inlineStr">
        <is>
          <t>USA</t>
        </is>
      </c>
      <c r="D20130" t="inlineStr">
        <is>
          <t>[Rested] CastilloThermal Shock DecafFinca El Paraiso</t>
        </is>
      </c>
      <c r="E20130" t="inlineStr">
        <is>
          <t>Unknown</t>
        </is>
      </c>
      <c r="F20130" t="inlineStr">
        <is>
          <t>Unknown</t>
        </is>
      </c>
      <c r="G20130" t="n">
        <v>114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2026-04-26</t>
        </is>
      </c>
      <c r="B20131" t="inlineStr">
        <is>
          <t>Sey Coffee</t>
        </is>
      </c>
      <c r="C20131" t="inlineStr">
        <is>
          <t>USA</t>
        </is>
      </c>
      <c r="D20131" t="inlineStr">
        <is>
          <t>2026 Yessica Parra; El Mirador, Gesha - Colombia</t>
        </is>
      </c>
      <c r="E20131" t="inlineStr">
        <is>
          <t>Unknown</t>
        </is>
      </c>
      <c r="F20131" t="inlineStr">
        <is>
          <t>Unknown</t>
        </is>
      </c>
      <c r="G20131" t="n">
        <v>250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2026-04-26</t>
        </is>
      </c>
      <c r="B20132" t="inlineStr">
        <is>
          <t>Sey Coffee</t>
        </is>
      </c>
      <c r="C20132" t="inlineStr">
        <is>
          <t>USA</t>
        </is>
      </c>
      <c r="D20132" t="inlineStr">
        <is>
          <t>2026 Albino Ibias; Tres Cedros - Peru</t>
        </is>
      </c>
      <c r="E20132" t="inlineStr">
        <is>
          <t>Unknown</t>
        </is>
      </c>
      <c r="F20132" t="inlineStr">
        <is>
          <t>Unknown</t>
        </is>
      </c>
      <c r="G20132" t="n">
        <v>250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2026-04-26</t>
        </is>
      </c>
      <c r="B20133" t="inlineStr">
        <is>
          <t>Sey Coffee</t>
        </is>
      </c>
      <c r="C20133" t="inlineStr">
        <is>
          <t>USA</t>
        </is>
      </c>
      <c r="D20133" t="inlineStr">
        <is>
          <t>2026 Ninga; Bumba Hill, May 5th Harvest - Burundi</t>
        </is>
      </c>
      <c r="E20133" t="inlineStr">
        <is>
          <t>Unknown</t>
        </is>
      </c>
      <c r="F20133" t="inlineStr">
        <is>
          <t>Unknown</t>
        </is>
      </c>
      <c r="G20133" t="n">
        <v>250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2026-04-26</t>
        </is>
      </c>
      <c r="B20134" t="inlineStr">
        <is>
          <t>Sey Coffee</t>
        </is>
      </c>
      <c r="C20134" t="inlineStr">
        <is>
          <t>USA</t>
        </is>
      </c>
      <c r="D20134" t="inlineStr">
        <is>
          <t>2026 Mery Garcito; Finca La Bendición - Ecuador</t>
        </is>
      </c>
      <c r="E20134" t="inlineStr">
        <is>
          <t>Unknown</t>
        </is>
      </c>
      <c r="F20134" t="inlineStr">
        <is>
          <t>Unknown</t>
        </is>
      </c>
      <c r="G20134" t="n">
        <v>250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2026-04-26</t>
        </is>
      </c>
      <c r="B20135" t="inlineStr">
        <is>
          <t>Sey Coffee</t>
        </is>
      </c>
      <c r="C20135" t="inlineStr">
        <is>
          <t>USA</t>
        </is>
      </c>
      <c r="D20135" t="inlineStr">
        <is>
          <t>2026 Wilson Alba; Sierra Morena, 2nd Harvest - Colombia</t>
        </is>
      </c>
      <c r="E20135" t="inlineStr">
        <is>
          <t>Unknown</t>
        </is>
      </c>
      <c r="F20135" t="inlineStr">
        <is>
          <t>Unknown</t>
        </is>
      </c>
      <c r="G20135" t="n">
        <v>250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2026-04-26</t>
        </is>
      </c>
      <c r="B20136" t="inlineStr">
        <is>
          <t>Sey Coffee</t>
        </is>
      </c>
      <c r="C20136" t="inlineStr">
        <is>
          <t>USA</t>
        </is>
      </c>
      <c r="D20136" t="inlineStr">
        <is>
          <t>2026 Neto; La Margarita, Yellow Gesha Reserve Lot - Peru</t>
        </is>
      </c>
      <c r="E20136" t="inlineStr">
        <is>
          <t>Unknown</t>
        </is>
      </c>
      <c r="F20136" t="inlineStr">
        <is>
          <t>Unknown</t>
        </is>
      </c>
      <c r="G20136" t="n">
        <v>250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2026-04-26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Neto; La Margarita, Sidra Reserve Lot - Peru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2026-04-26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Bukeye; Musumba, Lot #1 - Burundi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2026-04-26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Jhon Saenz; Aromas De Aniz - Peru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2026-04-26</t>
        </is>
      </c>
      <c r="B20140" t="inlineStr">
        <is>
          <t>Sey Coffee</t>
        </is>
      </c>
      <c r="C20140" t="inlineStr">
        <is>
          <t>USA</t>
        </is>
      </c>
      <c r="D20140" t="inlineStr">
        <is>
          <t>2026 Samuel Aragon; Caminos Del Inka, Gesha - Peru</t>
        </is>
      </c>
      <c r="E20140" t="inlineStr">
        <is>
          <t>Unknown</t>
        </is>
      </c>
      <c r="F20140" t="inlineStr">
        <is>
          <t>Unknown</t>
        </is>
      </c>
      <c r="G20140" t="n">
        <v>250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2026-04-26</t>
        </is>
      </c>
      <c r="B20141" t="inlineStr">
        <is>
          <t>Sey Coffee</t>
        </is>
      </c>
      <c r="C20141" t="inlineStr">
        <is>
          <t>USA</t>
        </is>
      </c>
      <c r="D20141" t="inlineStr">
        <is>
          <t>2026 Wilbert Almanza; Bella Rosa - Peru</t>
        </is>
      </c>
      <c r="E20141" t="inlineStr">
        <is>
          <t>Unknown</t>
        </is>
      </c>
      <c r="F20141" t="inlineStr">
        <is>
          <t>Unknown</t>
        </is>
      </c>
      <c r="G20141" t="n">
        <v>250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2026-04-26</t>
        </is>
      </c>
      <c r="B20142" t="inlineStr">
        <is>
          <t>Sey Coffee</t>
        </is>
      </c>
      <c r="C20142" t="inlineStr">
        <is>
          <t>USA</t>
        </is>
      </c>
      <c r="D20142" t="inlineStr">
        <is>
          <t>2026 Diego Parra; La Hacienda, 2nd Harvest - Colombia</t>
        </is>
      </c>
      <c r="E20142" t="inlineStr">
        <is>
          <t>Unknown</t>
        </is>
      </c>
      <c r="F20142" t="inlineStr">
        <is>
          <t>Unknown</t>
        </is>
      </c>
      <c r="G20142" t="n">
        <v>250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2026-04-26</t>
        </is>
      </c>
      <c r="B20143" t="inlineStr">
        <is>
          <t>Sey Coffee</t>
        </is>
      </c>
      <c r="C20143" t="inlineStr">
        <is>
          <t>USA</t>
        </is>
      </c>
      <c r="D20143" t="inlineStr">
        <is>
          <t>2026 Armando Hurtado; Los Pinos - Peru</t>
        </is>
      </c>
      <c r="E20143" t="inlineStr">
        <is>
          <t>Unknown</t>
        </is>
      </c>
      <c r="F20143" t="inlineStr">
        <is>
          <t>Unknown</t>
        </is>
      </c>
      <c r="G20143" t="n">
        <v>250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2026-04-26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Ruvumu - Burundi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2026-04-26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Servio Botina; El Cedro - Colombia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2026-04-26</t>
        </is>
      </c>
      <c r="B20146" t="inlineStr">
        <is>
          <t>Sey Coffee</t>
        </is>
      </c>
      <c r="C20146" t="inlineStr">
        <is>
          <t>USA</t>
        </is>
      </c>
      <c r="D20146" t="inlineStr">
        <is>
          <t>2026 Samuel &amp; Mario Muriel; Los Cedros - Peru</t>
        </is>
      </c>
      <c r="E20146" t="inlineStr">
        <is>
          <t>Unknown</t>
        </is>
      </c>
      <c r="F20146" t="inlineStr">
        <is>
          <t>Unknown</t>
        </is>
      </c>
      <c r="G20146" t="n">
        <v>250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2026-04-26</t>
        </is>
      </c>
      <c r="B20147" t="inlineStr">
        <is>
          <t>Sey Coffee</t>
        </is>
      </c>
      <c r="C20147" t="inlineStr">
        <is>
          <t>USA</t>
        </is>
      </c>
      <c r="D20147" t="inlineStr">
        <is>
          <t>2026 Perlitas - Colombia</t>
        </is>
      </c>
      <c r="E20147" t="inlineStr">
        <is>
          <t>Unknown</t>
        </is>
      </c>
      <c r="F20147" t="inlineStr">
        <is>
          <t>Unknown</t>
        </is>
      </c>
      <c r="G20147" t="n">
        <v>250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2026-04-26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Ruarai; AA Separation - Kenya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2026-04-26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Candelaria Santos; Tres De Mayo - Peru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2026-04-26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Umoco; Busambo Hill - Burundi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180</v>
      </c>
      <c r="J20150" t="inlineStr">
        <is>
          <t>Yes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2026-04-26</t>
        </is>
      </c>
      <c r="B20151" t="inlineStr">
        <is>
          <t>Sey Coffee</t>
        </is>
      </c>
      <c r="C20151" t="inlineStr">
        <is>
          <t>USA</t>
        </is>
      </c>
      <c r="D20151" t="inlineStr">
        <is>
          <t>2026 David Berrio; Chiroso, New Season - Colombia</t>
        </is>
      </c>
      <c r="E20151" t="inlineStr">
        <is>
          <t>Unknown</t>
        </is>
      </c>
      <c r="F20151" t="inlineStr">
        <is>
          <t>Unknown</t>
        </is>
      </c>
      <c r="G20151" t="n">
        <v>250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2026-04-26</t>
        </is>
      </c>
      <c r="B20152" t="inlineStr">
        <is>
          <t>Sey Coffee</t>
        </is>
      </c>
      <c r="C20152" t="inlineStr">
        <is>
          <t>USA</t>
        </is>
      </c>
      <c r="D20152" t="inlineStr">
        <is>
          <t>2026 Genezard Perez; Vista Alegre - Peru</t>
        </is>
      </c>
      <c r="E20152" t="inlineStr">
        <is>
          <t>Unknown</t>
        </is>
      </c>
      <c r="F20152" t="inlineStr">
        <is>
          <t>Unknown</t>
        </is>
      </c>
      <c r="G20152" t="n">
        <v>250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2026-04-26</t>
        </is>
      </c>
      <c r="B20153" t="inlineStr">
        <is>
          <t>Sey Coffee</t>
        </is>
      </c>
      <c r="C20153" t="inlineStr">
        <is>
          <t>USA</t>
        </is>
      </c>
      <c r="D20153" t="inlineStr">
        <is>
          <t>2026 Victor Dota - Ecuador</t>
        </is>
      </c>
      <c r="E20153" t="inlineStr">
        <is>
          <t>Unknown</t>
        </is>
      </c>
      <c r="F20153" t="inlineStr">
        <is>
          <t>Unknown</t>
        </is>
      </c>
      <c r="G20153" t="n">
        <v>250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2026-04-26</t>
        </is>
      </c>
      <c r="B20154" t="inlineStr">
        <is>
          <t>Sey Coffee</t>
        </is>
      </c>
      <c r="C20154" t="inlineStr">
        <is>
          <t>USA</t>
        </is>
      </c>
      <c r="D20154" t="inlineStr">
        <is>
          <t>2026 Guchienda Estate; AA Separation - Kenya</t>
        </is>
      </c>
      <c r="E20154" t="inlineStr">
        <is>
          <t>Unknown</t>
        </is>
      </c>
      <c r="F20154" t="inlineStr">
        <is>
          <t>Unknown</t>
        </is>
      </c>
      <c r="G20154" t="n">
        <v>250</v>
      </c>
      <c r="H20154" t="n">
        <v>187.2</v>
      </c>
      <c r="J20154" t="inlineStr">
        <is>
          <t>Yes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2026-04-26</t>
        </is>
      </c>
      <c r="B20155" t="inlineStr">
        <is>
          <t>Sey Coffee</t>
        </is>
      </c>
      <c r="C20155" t="inlineStr">
        <is>
          <t>USA</t>
        </is>
      </c>
      <c r="D20155" t="inlineStr">
        <is>
          <t>2026 Ninga; Bumba Hill, May 15th Harvest - Burundi</t>
        </is>
      </c>
      <c r="E20155" t="inlineStr">
        <is>
          <t>Unknown</t>
        </is>
      </c>
      <c r="F20155" t="inlineStr">
        <is>
          <t>Unknown</t>
        </is>
      </c>
      <c r="G20155" t="n">
        <v>250</v>
      </c>
      <c r="H20155" t="n">
        <v>180</v>
      </c>
      <c r="J20155" t="inlineStr">
        <is>
          <t>Yes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2026-04-26</t>
        </is>
      </c>
      <c r="B20156" t="inlineStr">
        <is>
          <t>Sey Coffee</t>
        </is>
      </c>
      <c r="C20156" t="inlineStr">
        <is>
          <t>USA</t>
        </is>
      </c>
      <c r="D20156" t="inlineStr">
        <is>
          <t>2026 Octavio Rueda; El Mirador, End Of Season - Colombia</t>
        </is>
      </c>
      <c r="E20156" t="inlineStr">
        <is>
          <t>Unknown</t>
        </is>
      </c>
      <c r="F20156" t="inlineStr">
        <is>
          <t>Unknown</t>
        </is>
      </c>
      <c r="G20156" t="n">
        <v>250</v>
      </c>
      <c r="H20156" t="n">
        <v>183.6</v>
      </c>
      <c r="J20156" t="inlineStr">
        <is>
          <t>Yes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2026-04-26</t>
        </is>
      </c>
      <c r="B20157" t="inlineStr">
        <is>
          <t>Sey Coffee</t>
        </is>
      </c>
      <c r="C20157" t="inlineStr">
        <is>
          <t>USA</t>
        </is>
      </c>
      <c r="D20157" t="inlineStr">
        <is>
          <t>2026 Lisbeth Quispe; Yanacocha - Peru</t>
        </is>
      </c>
      <c r="E20157" t="inlineStr">
        <is>
          <t>Unknown</t>
        </is>
      </c>
      <c r="F20157" t="inlineStr">
        <is>
          <t>Unknown</t>
        </is>
      </c>
      <c r="G20157" t="n">
        <v>250</v>
      </c>
      <c r="H20157" t="n">
        <v>216</v>
      </c>
      <c r="J20157" t="inlineStr">
        <is>
          <t>Yes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2026-04-26</t>
        </is>
      </c>
      <c r="B20158" t="inlineStr">
        <is>
          <t>Sey Coffee</t>
        </is>
      </c>
      <c r="C20158" t="inlineStr">
        <is>
          <t>USA</t>
        </is>
      </c>
      <c r="D20158" t="inlineStr">
        <is>
          <t>2026 William Ortiz; La Cabaña, Chiroso - Colombia</t>
        </is>
      </c>
      <c r="E20158" t="inlineStr">
        <is>
          <t>Unknown</t>
        </is>
      </c>
      <c r="F20158" t="inlineStr">
        <is>
          <t>Unknown</t>
        </is>
      </c>
      <c r="G20158" t="n">
        <v>250</v>
      </c>
      <c r="H20158" t="n">
        <v>194.4</v>
      </c>
      <c r="J20158" t="inlineStr">
        <is>
          <t>Yes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2026-04-26</t>
        </is>
      </c>
      <c r="B20159" t="inlineStr">
        <is>
          <t>Sey Coffee</t>
        </is>
      </c>
      <c r="C20159" t="inlineStr">
        <is>
          <t>USA</t>
        </is>
      </c>
      <c r="D20159" t="inlineStr">
        <is>
          <t>2026 Juan Jose Huillca; Lot #Y-3 - Peru</t>
        </is>
      </c>
      <c r="E20159" t="inlineStr">
        <is>
          <t>Unknown</t>
        </is>
      </c>
      <c r="F20159" t="inlineStr">
        <is>
          <t>Unknown</t>
        </is>
      </c>
      <c r="G20159" t="n">
        <v>250</v>
      </c>
      <c r="H20159" t="n">
        <v>223.2</v>
      </c>
      <c r="J20159" t="inlineStr">
        <is>
          <t>Yes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2026-04-26</t>
        </is>
      </c>
      <c r="B20160" t="inlineStr">
        <is>
          <t>Sey Coffee</t>
        </is>
      </c>
      <c r="C20160" t="inlineStr">
        <is>
          <t>USA</t>
        </is>
      </c>
      <c r="D20160" t="inlineStr">
        <is>
          <t>2026 Vicente Regalado; La Capilla - Ecuador</t>
        </is>
      </c>
      <c r="E20160" t="inlineStr">
        <is>
          <t>Unknown</t>
        </is>
      </c>
      <c r="F20160" t="inlineStr">
        <is>
          <t>Unknown</t>
        </is>
      </c>
      <c r="G20160" t="n">
        <v>250</v>
      </c>
      <c r="H20160" t="n">
        <v>219.6</v>
      </c>
      <c r="J20160" t="inlineStr">
        <is>
          <t>Yes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2026-04-26</t>
        </is>
      </c>
      <c r="B20161" t="inlineStr">
        <is>
          <t>Botz Coffee</t>
        </is>
      </c>
      <c r="C20161" t="inlineStr">
        <is>
          <t>USA</t>
        </is>
      </c>
      <c r="D20161" t="inlineStr">
        <is>
          <t>Calixto Quispe Mullisaca</t>
        </is>
      </c>
      <c r="E20161" t="inlineStr">
        <is>
          <t>Unknown</t>
        </is>
      </c>
      <c r="F20161" t="inlineStr">
        <is>
          <t>Unknown</t>
        </is>
      </c>
      <c r="G20161" t="n">
        <v>150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2026-04-26</t>
        </is>
      </c>
      <c r="B20162" t="inlineStr">
        <is>
          <t>Botz Coffee</t>
        </is>
      </c>
      <c r="C20162" t="inlineStr">
        <is>
          <t>USA</t>
        </is>
      </c>
      <c r="D20162" t="inlineStr">
        <is>
          <t>La Esperanza</t>
        </is>
      </c>
      <c r="E20162" t="inlineStr">
        <is>
          <t>Unknown</t>
        </is>
      </c>
      <c r="F20162" t="inlineStr">
        <is>
          <t>Unknown</t>
        </is>
      </c>
      <c r="G20162" t="n">
        <v>150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2026-04-26</t>
        </is>
      </c>
      <c r="B20163" t="inlineStr">
        <is>
          <t>Botz Coffee</t>
        </is>
      </c>
      <c r="C20163" t="inlineStr">
        <is>
          <t>USA</t>
        </is>
      </c>
      <c r="D20163" t="inlineStr">
        <is>
          <t>Moises Ccalla</t>
        </is>
      </c>
      <c r="E20163" t="inlineStr">
        <is>
          <t>Unknown</t>
        </is>
      </c>
      <c r="F20163" t="inlineStr">
        <is>
          <t>Unknown</t>
        </is>
      </c>
      <c r="G20163" t="n">
        <v>150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2026-04-26</t>
        </is>
      </c>
      <c r="B20164" t="inlineStr">
        <is>
          <t>Botz Coffee</t>
        </is>
      </c>
      <c r="C20164" t="inlineStr">
        <is>
          <t>USA</t>
        </is>
      </c>
      <c r="D20164" t="inlineStr">
        <is>
          <t>Mate Matiwos</t>
        </is>
      </c>
      <c r="E20164" t="inlineStr">
        <is>
          <t>Unknown</t>
        </is>
      </c>
      <c r="F20164" t="inlineStr">
        <is>
          <t>Unknown</t>
        </is>
      </c>
      <c r="G20164" t="n">
        <v>150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2026-04-26</t>
        </is>
      </c>
      <c r="B20165" t="inlineStr">
        <is>
          <t>Botz Coffee</t>
        </is>
      </c>
      <c r="C20165" t="inlineStr">
        <is>
          <t>USA</t>
        </is>
      </c>
      <c r="D20165" t="inlineStr">
        <is>
          <t>Nguisse Nare</t>
        </is>
      </c>
      <c r="E20165" t="inlineStr">
        <is>
          <t>Unknown</t>
        </is>
      </c>
      <c r="F20165" t="inlineStr">
        <is>
          <t>Unknown</t>
        </is>
      </c>
      <c r="G20165" t="n">
        <v>150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2026-04-26</t>
        </is>
      </c>
      <c r="B20166" t="inlineStr">
        <is>
          <t>Botz Coffee</t>
        </is>
      </c>
      <c r="C20166" t="inlineStr">
        <is>
          <t>USA</t>
        </is>
      </c>
      <c r="D20166" t="inlineStr">
        <is>
          <t>Bekele Kechara</t>
        </is>
      </c>
      <c r="E20166" t="inlineStr">
        <is>
          <t>Unknown</t>
        </is>
      </c>
      <c r="F20166" t="inlineStr">
        <is>
          <t>Unknown</t>
        </is>
      </c>
      <c r="G20166" t="n">
        <v>150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2026-04-26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Mate Matiwos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2026-04-26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Duncan Lot 2004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2026-04-26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Finca El Espejo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2026-04-26</t>
        </is>
      </c>
      <c r="B20170" t="inlineStr">
        <is>
          <t>Botz Coffee</t>
        </is>
      </c>
      <c r="C20170" t="inlineStr">
        <is>
          <t>USA</t>
        </is>
      </c>
      <c r="D20170" t="inlineStr">
        <is>
          <t>Chombi Plot</t>
        </is>
      </c>
      <c r="E20170" t="inlineStr">
        <is>
          <t>Unknown</t>
        </is>
      </c>
      <c r="F20170" t="inlineStr">
        <is>
          <t>Unknown</t>
        </is>
      </c>
      <c r="G20170" t="n">
        <v>150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2026-04-26</t>
        </is>
      </c>
      <c r="B20171" t="inlineStr">
        <is>
          <t>Botz Coffee</t>
        </is>
      </c>
      <c r="C20171" t="inlineStr">
        <is>
          <t>USA</t>
        </is>
      </c>
      <c r="D20171" t="inlineStr">
        <is>
          <t>Keramo</t>
        </is>
      </c>
      <c r="E20171" t="inlineStr">
        <is>
          <t>Unknown</t>
        </is>
      </c>
      <c r="F20171" t="inlineStr">
        <is>
          <t>Unknown</t>
        </is>
      </c>
      <c r="G20171" t="n">
        <v>150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2026-04-26</t>
        </is>
      </c>
      <c r="B20172" t="inlineStr">
        <is>
          <t>Botz Coffee</t>
        </is>
      </c>
      <c r="C20172" t="inlineStr">
        <is>
          <t>USA</t>
        </is>
      </c>
      <c r="D20172" t="inlineStr">
        <is>
          <t>Las Perlitas 3.0</t>
        </is>
      </c>
      <c r="E20172" t="inlineStr">
        <is>
          <t>Unknown</t>
        </is>
      </c>
      <c r="F20172" t="inlineStr">
        <is>
          <t>Unknown</t>
        </is>
      </c>
      <c r="G20172" t="n">
        <v>150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2026-04-26</t>
        </is>
      </c>
      <c r="B20173" t="inlineStr">
        <is>
          <t>Botz Coffee</t>
        </is>
      </c>
      <c r="C20173" t="inlineStr">
        <is>
          <t>USA</t>
        </is>
      </c>
      <c r="D20173" t="inlineStr">
        <is>
          <t>Tuke Yute</t>
        </is>
      </c>
      <c r="E20173" t="inlineStr">
        <is>
          <t>Unknown</t>
        </is>
      </c>
      <c r="F20173" t="inlineStr">
        <is>
          <t>Unknown</t>
        </is>
      </c>
      <c r="G20173" t="n">
        <v>150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2026-04-26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Mariagracia Echeandia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2026-04-26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Finca Artemira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2026-04-26</t>
        </is>
      </c>
      <c r="B20176" t="inlineStr">
        <is>
          <t>Botz Coffee</t>
        </is>
      </c>
      <c r="C20176" t="inlineStr">
        <is>
          <t>USA</t>
        </is>
      </c>
      <c r="D20176" t="inlineStr">
        <is>
          <t>Finca La Guaca</t>
        </is>
      </c>
      <c r="E20176" t="inlineStr">
        <is>
          <t>Unknown</t>
        </is>
      </c>
      <c r="F20176" t="inlineStr">
        <is>
          <t>Unknown</t>
        </is>
      </c>
      <c r="G20176" t="n">
        <v>150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2026-04-26</t>
        </is>
      </c>
      <c r="B20177" t="inlineStr">
        <is>
          <t>Botz Coffee</t>
        </is>
      </c>
      <c r="C20177" t="inlineStr">
        <is>
          <t>USA</t>
        </is>
      </c>
      <c r="D20177" t="inlineStr">
        <is>
          <t>La Llanada</t>
        </is>
      </c>
      <c r="E20177" t="inlineStr">
        <is>
          <t>Unknown</t>
        </is>
      </c>
      <c r="F20177" t="inlineStr">
        <is>
          <t>Unknown</t>
        </is>
      </c>
      <c r="G20177" t="n">
        <v>150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2026-04-26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El Sol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2026-04-26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La Pradera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2026-04-26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Aristóbulo Rayo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2026-04-26</t>
        </is>
      </c>
      <c r="B20181" t="inlineStr">
        <is>
          <t>Botz Coffee</t>
        </is>
      </c>
      <c r="C20181" t="inlineStr">
        <is>
          <t>USA</t>
        </is>
      </c>
      <c r="D20181" t="inlineStr">
        <is>
          <t>Brayan Joven</t>
        </is>
      </c>
      <c r="E20181" t="inlineStr">
        <is>
          <t>Unknown</t>
        </is>
      </c>
      <c r="F20181" t="inlineStr">
        <is>
          <t>Unknown</t>
        </is>
      </c>
      <c r="G20181" t="n">
        <v>150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2026-04-26</t>
        </is>
      </c>
      <c r="B20182" t="inlineStr">
        <is>
          <t>Botz Coffee</t>
        </is>
      </c>
      <c r="C20182" t="inlineStr">
        <is>
          <t>USA</t>
        </is>
      </c>
      <c r="D20182" t="inlineStr">
        <is>
          <t>La Esmeralda</t>
        </is>
      </c>
      <c r="E20182" t="inlineStr">
        <is>
          <t>Unknown</t>
        </is>
      </c>
      <c r="F20182" t="inlineStr">
        <is>
          <t>Unknown</t>
        </is>
      </c>
      <c r="G20182" t="n">
        <v>150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2026-04-26</t>
        </is>
      </c>
      <c r="B20183" t="inlineStr">
        <is>
          <t>Botz Coffee</t>
        </is>
      </c>
      <c r="C20183" t="inlineStr">
        <is>
          <t>USA</t>
        </is>
      </c>
      <c r="D20183" t="inlineStr">
        <is>
          <t>La Concepcion</t>
        </is>
      </c>
      <c r="E20183" t="inlineStr">
        <is>
          <t>Unknown</t>
        </is>
      </c>
      <c r="F20183" t="inlineStr">
        <is>
          <t>Unknown</t>
        </is>
      </c>
      <c r="G20183" t="n">
        <v>150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2026-04-26</t>
        </is>
      </c>
      <c r="B20184" t="inlineStr">
        <is>
          <t>Botz Coffee</t>
        </is>
      </c>
      <c r="C20184" t="inlineStr">
        <is>
          <t>USA</t>
        </is>
      </c>
      <c r="D20184" t="inlineStr">
        <is>
          <t>Bochessa</t>
        </is>
      </c>
      <c r="E20184" t="inlineStr">
        <is>
          <t>Unknown</t>
        </is>
      </c>
      <c r="F20184" t="inlineStr">
        <is>
          <t>Unknown</t>
        </is>
      </c>
      <c r="G20184" t="n">
        <v>150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2026-04-26</t>
        </is>
      </c>
      <c r="B20185" t="inlineStr">
        <is>
          <t>Botz Coffee</t>
        </is>
      </c>
      <c r="C20185" t="inlineStr">
        <is>
          <t>USA</t>
        </is>
      </c>
      <c r="D20185" t="inlineStr">
        <is>
          <t>Marimira</t>
        </is>
      </c>
      <c r="E20185" t="inlineStr">
        <is>
          <t>Unknown</t>
        </is>
      </c>
      <c r="F20185" t="inlineStr">
        <is>
          <t>Unknown</t>
        </is>
      </c>
      <c r="G20185" t="n">
        <v>150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2026-04-26</t>
        </is>
      </c>
      <c r="B20186" t="inlineStr">
        <is>
          <t>Botz Coffee</t>
        </is>
      </c>
      <c r="C20186" t="inlineStr">
        <is>
          <t>USA</t>
        </is>
      </c>
      <c r="D20186" t="inlineStr">
        <is>
          <t>Pedro Garcia</t>
        </is>
      </c>
      <c r="E20186" t="inlineStr">
        <is>
          <t>Unknown</t>
        </is>
      </c>
      <c r="F20186" t="inlineStr">
        <is>
          <t>Unknown</t>
        </is>
      </c>
      <c r="G20186" t="n">
        <v>150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2026-04-26</t>
        </is>
      </c>
      <c r="B20187" t="inlineStr">
        <is>
          <t>Botz Coffee</t>
        </is>
      </c>
      <c r="C20187" t="inlineStr">
        <is>
          <t>USA</t>
        </is>
      </c>
      <c r="D20187" t="inlineStr">
        <is>
          <t>Fredesvinda Estela</t>
        </is>
      </c>
      <c r="E20187" t="inlineStr">
        <is>
          <t>Unknown</t>
        </is>
      </c>
      <c r="F20187" t="inlineStr">
        <is>
          <t>Unknown</t>
        </is>
      </c>
      <c r="G20187" t="n">
        <v>150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2026-04-26</t>
        </is>
      </c>
      <c r="B20188" t="inlineStr">
        <is>
          <t>Botz Coffee</t>
        </is>
      </c>
      <c r="C20188" t="inlineStr">
        <is>
          <t>USA</t>
        </is>
      </c>
      <c r="D20188" t="inlineStr">
        <is>
          <t>Hugo Gonzalez</t>
        </is>
      </c>
      <c r="E20188" t="inlineStr">
        <is>
          <t>Unknown</t>
        </is>
      </c>
      <c r="F20188" t="inlineStr">
        <is>
          <t>Unknown</t>
        </is>
      </c>
      <c r="G20188" t="n">
        <v>150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2026-04-26</t>
        </is>
      </c>
      <c r="B20189" t="inlineStr">
        <is>
          <t>Botz Coffee</t>
        </is>
      </c>
      <c r="C20189" t="inlineStr">
        <is>
          <t>USA</t>
        </is>
      </c>
      <c r="D20189" t="inlineStr">
        <is>
          <t>German Ortiz</t>
        </is>
      </c>
      <c r="E20189" t="inlineStr">
        <is>
          <t>Unknown</t>
        </is>
      </c>
      <c r="F20189" t="inlineStr">
        <is>
          <t>Unknown</t>
        </is>
      </c>
      <c r="G20189" t="n">
        <v>150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2026-04-26</t>
        </is>
      </c>
      <c r="B20190" t="inlineStr">
        <is>
          <t>Botz Coffee</t>
        </is>
      </c>
      <c r="C20190" t="inlineStr">
        <is>
          <t>USA</t>
        </is>
      </c>
      <c r="D20190" t="inlineStr">
        <is>
          <t>Las Afiladeras</t>
        </is>
      </c>
      <c r="E20190" t="inlineStr">
        <is>
          <t>Unknown</t>
        </is>
      </c>
      <c r="F20190" t="inlineStr">
        <is>
          <t>Unknown</t>
        </is>
      </c>
      <c r="G20190" t="n">
        <v>150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2026-04-26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[Rested] GeshaNatural Lot 909Janson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252</v>
      </c>
      <c r="J20191" t="inlineStr">
        <is>
          <t>Yes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2026-04-26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[Rested] GeshaLetty BermudezFinca El Paraiso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2026-04-26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[Rested] LandraceAnaerobic NaturalMelese Wolde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2026-04-26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[Rested] Caturra, BourbonNectar Citrullus WashedMonteblanco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2026-04-26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[Rested] CastilloLycheeFinca El Paraiso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2026-04-26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[Rested] CastilloThermal Shock DecafFinca El Paraiso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2026-04-26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[Rested] Pink Bourbon + GeshaWashedFinca Los Capachos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2026-04-26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Typica MejoradoYeast Inoculated WashedHacienda La Papaya, Yacuri Farm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133.2</v>
      </c>
      <c r="J20198" t="inlineStr">
        <is>
          <t>Yes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2026-04-26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GeshaNatural Lot 909Janson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252</v>
      </c>
      <c r="J20199" t="inlineStr">
        <is>
          <t>Yes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2026-04-26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GeshaSemi WashedRafael Velasco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144</v>
      </c>
      <c r="J20200" t="inlineStr">
        <is>
          <t>Yes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2026-04-26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Pink Bourbon + GeshaWashedFinca Los Capachos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151.2</v>
      </c>
      <c r="J20201" t="inlineStr">
        <is>
          <t>Yes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2026-04-26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[Rested] GeshaNatural ASD T2DElida Estate, Lot Plano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2026-04-26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[Rested] GeshaWashed DRDEl Burro Lot 16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306</v>
      </c>
      <c r="J20203" t="inlineStr">
        <is>
          <t>Yes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2026-04-26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Typica MejoradoNaturalHacienda La Papaya, Yunguilla Farm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136.8</v>
      </c>
      <c r="J20204" t="inlineStr">
        <is>
          <t>Yes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2026-04-26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[Rested] GeshaNatural El VeloHacienda La Esmeralda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2026-04-26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Roaster's Choice Subscription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2026-04-26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LandraceWashedHabtamu Fekadu Aga, Chelbesa Outgrowers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129.6</v>
      </c>
      <c r="J20207" t="inlineStr">
        <is>
          <t>Yes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2026-04-26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Caturra, BourbonNectar Citrullus WashedMonteblanco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115.2</v>
      </c>
      <c r="J20208" t="inlineStr">
        <is>
          <t>Yes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2026-04-26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[Rested] GeshaNatural Lot 15El Burro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2026-04-26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GeshaSalma BermudezFinca El Paraiso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201.6</v>
      </c>
      <c r="J20210" t="inlineStr">
        <is>
          <t>Yes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2026-04-26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CastilloThermal Shock DecafFinca El Paraiso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129.6</v>
      </c>
      <c r="J20211" t="inlineStr">
        <is>
          <t>Yes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2026-04-26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GeshaLetty BermudezFinca El Paraiso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208.8</v>
      </c>
      <c r="J20212" t="inlineStr">
        <is>
          <t>Yes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2026-04-26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[Rested] LandraceWashedTagel Alemayehu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2026-04-26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CastilloLycheeFinca El Paraiso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126</v>
      </c>
      <c r="J20214" t="inlineStr">
        <is>
          <t>Yes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2026-04-26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GeshaNaturalFinca Inmaculada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273.6</v>
      </c>
      <c r="J20215" t="inlineStr">
        <is>
          <t>Yes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2026-04-26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CastilloStrawberry WashedSanta Monica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136.8</v>
      </c>
      <c r="J20216" t="inlineStr">
        <is>
          <t>Yes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2026-04-26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GeshaWashedFranceschi, Lot 232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237.6</v>
      </c>
      <c r="J20217" t="inlineStr">
        <is>
          <t>Yes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2026-04-26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[Rested] San JuanXO NaturalFinca Potosi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2026-04-26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[Rested] Typica MejoradoWashedHacienda La Papaya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2026-04-26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[Rested] GeshaWashedFinca Mi Finquita, Lot E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2026-04-26</t>
        </is>
      </c>
      <c r="B20221" t="inlineStr">
        <is>
          <t>Sey Coffee</t>
        </is>
      </c>
      <c r="C20221" t="inlineStr">
        <is>
          <t>USA</t>
        </is>
      </c>
      <c r="D20221" t="inlineStr">
        <is>
          <t>2026 Yessica Parra; El Mirador, Gesha - Colombia</t>
        </is>
      </c>
      <c r="E20221" t="inlineStr">
        <is>
          <t>Unknown</t>
        </is>
      </c>
      <c r="F20221" t="inlineStr">
        <is>
          <t>Unknown</t>
        </is>
      </c>
      <c r="G20221" t="n">
        <v>250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2026-04-26</t>
        </is>
      </c>
      <c r="B20222" t="inlineStr">
        <is>
          <t>Sey Coffee</t>
        </is>
      </c>
      <c r="C20222" t="inlineStr">
        <is>
          <t>USA</t>
        </is>
      </c>
      <c r="D20222" t="inlineStr">
        <is>
          <t>2026 Albino Ibias; Tres Cedros - Peru</t>
        </is>
      </c>
      <c r="E20222" t="inlineStr">
        <is>
          <t>Unknown</t>
        </is>
      </c>
      <c r="F20222" t="inlineStr">
        <is>
          <t>Unknown</t>
        </is>
      </c>
      <c r="G20222" t="n">
        <v>250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2026-04-26</t>
        </is>
      </c>
      <c r="B20223" t="inlineStr">
        <is>
          <t>Sey Coffee</t>
        </is>
      </c>
      <c r="C20223" t="inlineStr">
        <is>
          <t>USA</t>
        </is>
      </c>
      <c r="D20223" t="inlineStr">
        <is>
          <t>2026 Ninga; Bumba Hill, May 5th Harvest - Burundi</t>
        </is>
      </c>
      <c r="E20223" t="inlineStr">
        <is>
          <t>Unknown</t>
        </is>
      </c>
      <c r="F20223" t="inlineStr">
        <is>
          <t>Unknown</t>
        </is>
      </c>
      <c r="G20223" t="n">
        <v>250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2026-04-26</t>
        </is>
      </c>
      <c r="B20224" t="inlineStr">
        <is>
          <t>Sey Coffee</t>
        </is>
      </c>
      <c r="C20224" t="inlineStr">
        <is>
          <t>USA</t>
        </is>
      </c>
      <c r="D20224" t="inlineStr">
        <is>
          <t>2026 Mery Garcito; Finca La Bendición - Ecuador</t>
        </is>
      </c>
      <c r="E20224" t="inlineStr">
        <is>
          <t>Unknown</t>
        </is>
      </c>
      <c r="F20224" t="inlineStr">
        <is>
          <t>Unknown</t>
        </is>
      </c>
      <c r="G20224" t="n">
        <v>250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2026-04-26</t>
        </is>
      </c>
      <c r="B20225" t="inlineStr">
        <is>
          <t>Sey Coffee</t>
        </is>
      </c>
      <c r="C20225" t="inlineStr">
        <is>
          <t>USA</t>
        </is>
      </c>
      <c r="D20225" t="inlineStr">
        <is>
          <t>2026 Wilson Alba; Sierra Morena, 2nd Harvest - Colombia</t>
        </is>
      </c>
      <c r="E20225" t="inlineStr">
        <is>
          <t>Unknown</t>
        </is>
      </c>
      <c r="F20225" t="inlineStr">
        <is>
          <t>Unknown</t>
        </is>
      </c>
      <c r="G20225" t="n">
        <v>250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2026-04-26</t>
        </is>
      </c>
      <c r="B20226" t="inlineStr">
        <is>
          <t>Sey Coffee</t>
        </is>
      </c>
      <c r="C20226" t="inlineStr">
        <is>
          <t>USA</t>
        </is>
      </c>
      <c r="D20226" t="inlineStr">
        <is>
          <t>2026 Neto; La Margarita, Yellow Gesha Reserve Lot - Peru</t>
        </is>
      </c>
      <c r="E20226" t="inlineStr">
        <is>
          <t>Unknown</t>
        </is>
      </c>
      <c r="F20226" t="inlineStr">
        <is>
          <t>Unknown</t>
        </is>
      </c>
      <c r="G20226" t="n">
        <v>250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2026-04-26</t>
        </is>
      </c>
      <c r="B20227" t="inlineStr">
        <is>
          <t>Sey Coffee</t>
        </is>
      </c>
      <c r="C20227" t="inlineStr">
        <is>
          <t>USA</t>
        </is>
      </c>
      <c r="D20227" t="inlineStr">
        <is>
          <t>2026 Neto; La Margarita, Sidra Reserve Lot - Peru</t>
        </is>
      </c>
      <c r="E20227" t="inlineStr">
        <is>
          <t>Unknown</t>
        </is>
      </c>
      <c r="F20227" t="inlineStr">
        <is>
          <t>Unknown</t>
        </is>
      </c>
      <c r="G20227" t="n">
        <v>250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2026-04-26</t>
        </is>
      </c>
      <c r="B20228" t="inlineStr">
        <is>
          <t>Sey Coffee</t>
        </is>
      </c>
      <c r="C20228" t="inlineStr">
        <is>
          <t>USA</t>
        </is>
      </c>
      <c r="D20228" t="inlineStr">
        <is>
          <t>2026 Bukeye; Musumba, Lot #1 - Burundi</t>
        </is>
      </c>
      <c r="E20228" t="inlineStr">
        <is>
          <t>Unknown</t>
        </is>
      </c>
      <c r="F20228" t="inlineStr">
        <is>
          <t>Unknown</t>
        </is>
      </c>
      <c r="G20228" t="n">
        <v>250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2026-04-26</t>
        </is>
      </c>
      <c r="B20229" t="inlineStr">
        <is>
          <t>Sey Coffee</t>
        </is>
      </c>
      <c r="C20229" t="inlineStr">
        <is>
          <t>USA</t>
        </is>
      </c>
      <c r="D20229" t="inlineStr">
        <is>
          <t>2026 Jhon Saenz; Aromas De Aniz - Peru</t>
        </is>
      </c>
      <c r="E20229" t="inlineStr">
        <is>
          <t>Unknown</t>
        </is>
      </c>
      <c r="F20229" t="inlineStr">
        <is>
          <t>Unknown</t>
        </is>
      </c>
      <c r="G20229" t="n">
        <v>250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2026-04-26</t>
        </is>
      </c>
      <c r="B20230" t="inlineStr">
        <is>
          <t>Sey Coffee</t>
        </is>
      </c>
      <c r="C20230" t="inlineStr">
        <is>
          <t>USA</t>
        </is>
      </c>
      <c r="D20230" t="inlineStr">
        <is>
          <t>2026 Samuel Aragon; Caminos Del Inka, Gesha - Peru</t>
        </is>
      </c>
      <c r="E20230" t="inlineStr">
        <is>
          <t>Unknown</t>
        </is>
      </c>
      <c r="F20230" t="inlineStr">
        <is>
          <t>Unknown</t>
        </is>
      </c>
      <c r="G20230" t="n">
        <v>250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2026-04-26</t>
        </is>
      </c>
      <c r="B20231" t="inlineStr">
        <is>
          <t>Sey Coffee</t>
        </is>
      </c>
      <c r="C20231" t="inlineStr">
        <is>
          <t>USA</t>
        </is>
      </c>
      <c r="D20231" t="inlineStr">
        <is>
          <t>2026 Wilbert Almanza; Bella Rosa - Peru</t>
        </is>
      </c>
      <c r="E20231" t="inlineStr">
        <is>
          <t>Unknown</t>
        </is>
      </c>
      <c r="F20231" t="inlineStr">
        <is>
          <t>Unknown</t>
        </is>
      </c>
      <c r="G20231" t="n">
        <v>250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2026-04-26</t>
        </is>
      </c>
      <c r="B20232" t="inlineStr">
        <is>
          <t>Sey Coffee</t>
        </is>
      </c>
      <c r="C20232" t="inlineStr">
        <is>
          <t>USA</t>
        </is>
      </c>
      <c r="D20232" t="inlineStr">
        <is>
          <t>2026 Diego Parra; La Hacienda, 2nd Harvest - Colombia</t>
        </is>
      </c>
      <c r="E20232" t="inlineStr">
        <is>
          <t>Unknown</t>
        </is>
      </c>
      <c r="F20232" t="inlineStr">
        <is>
          <t>Unknown</t>
        </is>
      </c>
      <c r="G20232" t="n">
        <v>250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2026-04-26</t>
        </is>
      </c>
      <c r="B20233" t="inlineStr">
        <is>
          <t>Sey Coffee</t>
        </is>
      </c>
      <c r="C20233" t="inlineStr">
        <is>
          <t>USA</t>
        </is>
      </c>
      <c r="D20233" t="inlineStr">
        <is>
          <t>2026 Armando Hurtado; Los Pinos - Peru</t>
        </is>
      </c>
      <c r="E20233" t="inlineStr">
        <is>
          <t>Unknown</t>
        </is>
      </c>
      <c r="F20233" t="inlineStr">
        <is>
          <t>Unknown</t>
        </is>
      </c>
      <c r="G20233" t="n">
        <v>250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2026-04-26</t>
        </is>
      </c>
      <c r="B20234" t="inlineStr">
        <is>
          <t>Sey Coffee</t>
        </is>
      </c>
      <c r="C20234" t="inlineStr">
        <is>
          <t>USA</t>
        </is>
      </c>
      <c r="D20234" t="inlineStr">
        <is>
          <t>2026 Ruvumu - Burundi</t>
        </is>
      </c>
      <c r="E20234" t="inlineStr">
        <is>
          <t>Unknown</t>
        </is>
      </c>
      <c r="F20234" t="inlineStr">
        <is>
          <t>Unknown</t>
        </is>
      </c>
      <c r="G20234" t="n">
        <v>250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2026-04-26</t>
        </is>
      </c>
      <c r="B20235" t="inlineStr">
        <is>
          <t>Sey Coffee</t>
        </is>
      </c>
      <c r="C20235" t="inlineStr">
        <is>
          <t>USA</t>
        </is>
      </c>
      <c r="D20235" t="inlineStr">
        <is>
          <t>2026 Servio Botina; El Cedro - Colombia</t>
        </is>
      </c>
      <c r="E20235" t="inlineStr">
        <is>
          <t>Unknown</t>
        </is>
      </c>
      <c r="F20235" t="inlineStr">
        <is>
          <t>Unknown</t>
        </is>
      </c>
      <c r="G20235" t="n">
        <v>250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2026-04-26</t>
        </is>
      </c>
      <c r="B20236" t="inlineStr">
        <is>
          <t>Sey Coffee</t>
        </is>
      </c>
      <c r="C20236" t="inlineStr">
        <is>
          <t>USA</t>
        </is>
      </c>
      <c r="D20236" t="inlineStr">
        <is>
          <t>2026 Samuel &amp; Mario Muriel; Los Cedros - Peru</t>
        </is>
      </c>
      <c r="E20236" t="inlineStr">
        <is>
          <t>Unknown</t>
        </is>
      </c>
      <c r="F20236" t="inlineStr">
        <is>
          <t>Unknown</t>
        </is>
      </c>
      <c r="G20236" t="n">
        <v>250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2026-04-26</t>
        </is>
      </c>
      <c r="B20237" t="inlineStr">
        <is>
          <t>Sey Coffee</t>
        </is>
      </c>
      <c r="C20237" t="inlineStr">
        <is>
          <t>USA</t>
        </is>
      </c>
      <c r="D20237" t="inlineStr">
        <is>
          <t>2026 Perlitas - Colombia</t>
        </is>
      </c>
      <c r="E20237" t="inlineStr">
        <is>
          <t>Unknown</t>
        </is>
      </c>
      <c r="F20237" t="inlineStr">
        <is>
          <t>Unknown</t>
        </is>
      </c>
      <c r="G20237" t="n">
        <v>250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2026-04-26</t>
        </is>
      </c>
      <c r="B20238" t="inlineStr">
        <is>
          <t>Sey Coffee</t>
        </is>
      </c>
      <c r="C20238" t="inlineStr">
        <is>
          <t>USA</t>
        </is>
      </c>
      <c r="D20238" t="inlineStr">
        <is>
          <t>2026 Ruarai; AA Separation - Kenya</t>
        </is>
      </c>
      <c r="E20238" t="inlineStr">
        <is>
          <t>Unknown</t>
        </is>
      </c>
      <c r="F20238" t="inlineStr">
        <is>
          <t>Unknown</t>
        </is>
      </c>
      <c r="G20238" t="n">
        <v>250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2026-04-26</t>
        </is>
      </c>
      <c r="B20239" t="inlineStr">
        <is>
          <t>Sey Coffee</t>
        </is>
      </c>
      <c r="C20239" t="inlineStr">
        <is>
          <t>USA</t>
        </is>
      </c>
      <c r="D20239" t="inlineStr">
        <is>
          <t>2026 Candelaria Santos; Tres De Mayo - Peru</t>
        </is>
      </c>
      <c r="E20239" t="inlineStr">
        <is>
          <t>Unknown</t>
        </is>
      </c>
      <c r="F20239" t="inlineStr">
        <is>
          <t>Unknown</t>
        </is>
      </c>
      <c r="G20239" t="n">
        <v>250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2026-04-26</t>
        </is>
      </c>
      <c r="B20240" t="inlineStr">
        <is>
          <t>Sey Coffee</t>
        </is>
      </c>
      <c r="C20240" t="inlineStr">
        <is>
          <t>USA</t>
        </is>
      </c>
      <c r="D20240" t="inlineStr">
        <is>
          <t>2026 Umoco; Busambo Hill - Burundi</t>
        </is>
      </c>
      <c r="E20240" t="inlineStr">
        <is>
          <t>Unknown</t>
        </is>
      </c>
      <c r="F20240" t="inlineStr">
        <is>
          <t>Unknown</t>
        </is>
      </c>
      <c r="G20240" t="n">
        <v>250</v>
      </c>
      <c r="H20240" t="n">
        <v>180</v>
      </c>
      <c r="J20240" t="inlineStr">
        <is>
          <t>Yes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2026-04-26</t>
        </is>
      </c>
      <c r="B20241" t="inlineStr">
        <is>
          <t>Sey Coffee</t>
        </is>
      </c>
      <c r="C20241" t="inlineStr">
        <is>
          <t>USA</t>
        </is>
      </c>
      <c r="D20241" t="inlineStr">
        <is>
          <t>2026 David Berrio; Chiroso, New Season - Colombia</t>
        </is>
      </c>
      <c r="E20241" t="inlineStr">
        <is>
          <t>Unknown</t>
        </is>
      </c>
      <c r="F20241" t="inlineStr">
        <is>
          <t>Unknown</t>
        </is>
      </c>
      <c r="G20241" t="n">
        <v>250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2026-04-26</t>
        </is>
      </c>
      <c r="B20242" t="inlineStr">
        <is>
          <t>Sey Coffee</t>
        </is>
      </c>
      <c r="C20242" t="inlineStr">
        <is>
          <t>USA</t>
        </is>
      </c>
      <c r="D20242" t="inlineStr">
        <is>
          <t>2026 Genezard Perez; Vista Alegre - Peru</t>
        </is>
      </c>
      <c r="E20242" t="inlineStr">
        <is>
          <t>Unknown</t>
        </is>
      </c>
      <c r="F20242" t="inlineStr">
        <is>
          <t>Unknown</t>
        </is>
      </c>
      <c r="G20242" t="n">
        <v>250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2026-04-26</t>
        </is>
      </c>
      <c r="B20243" t="inlineStr">
        <is>
          <t>Sey Coffee</t>
        </is>
      </c>
      <c r="C20243" t="inlineStr">
        <is>
          <t>USA</t>
        </is>
      </c>
      <c r="D20243" t="inlineStr">
        <is>
          <t>2026 Victor Dota - Ecuador</t>
        </is>
      </c>
      <c r="E20243" t="inlineStr">
        <is>
          <t>Unknown</t>
        </is>
      </c>
      <c r="F20243" t="inlineStr">
        <is>
          <t>Unknown</t>
        </is>
      </c>
      <c r="G20243" t="n">
        <v>250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2026-04-26</t>
        </is>
      </c>
      <c r="B20244" t="inlineStr">
        <is>
          <t>Sey Coffee</t>
        </is>
      </c>
      <c r="C20244" t="inlineStr">
        <is>
          <t>USA</t>
        </is>
      </c>
      <c r="D20244" t="inlineStr">
        <is>
          <t>2026 Guchienda Estate; AA Separation - Kenya</t>
        </is>
      </c>
      <c r="E20244" t="inlineStr">
        <is>
          <t>Unknown</t>
        </is>
      </c>
      <c r="F20244" t="inlineStr">
        <is>
          <t>Unknown</t>
        </is>
      </c>
      <c r="G20244" t="n">
        <v>250</v>
      </c>
      <c r="H20244" t="n">
        <v>187.2</v>
      </c>
      <c r="J20244" t="inlineStr">
        <is>
          <t>Yes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2026-04-26</t>
        </is>
      </c>
      <c r="B20245" t="inlineStr">
        <is>
          <t>Sey Coffee</t>
        </is>
      </c>
      <c r="C20245" t="inlineStr">
        <is>
          <t>USA</t>
        </is>
      </c>
      <c r="D20245" t="inlineStr">
        <is>
          <t>2026 Ninga; Bumba Hill, May 15th Harvest - Burundi</t>
        </is>
      </c>
      <c r="E20245" t="inlineStr">
        <is>
          <t>Unknown</t>
        </is>
      </c>
      <c r="F20245" t="inlineStr">
        <is>
          <t>Unknown</t>
        </is>
      </c>
      <c r="G20245" t="n">
        <v>250</v>
      </c>
      <c r="H20245" t="n">
        <v>180</v>
      </c>
      <c r="J20245" t="inlineStr">
        <is>
          <t>Yes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2026-04-26</t>
        </is>
      </c>
      <c r="B20246" t="inlineStr">
        <is>
          <t>Sey Coffee</t>
        </is>
      </c>
      <c r="C20246" t="inlineStr">
        <is>
          <t>USA</t>
        </is>
      </c>
      <c r="D20246" t="inlineStr">
        <is>
          <t>2026 Octavio Rueda; El Mirador, End Of Season - Colombia</t>
        </is>
      </c>
      <c r="E20246" t="inlineStr">
        <is>
          <t>Unknown</t>
        </is>
      </c>
      <c r="F20246" t="inlineStr">
        <is>
          <t>Unknown</t>
        </is>
      </c>
      <c r="G20246" t="n">
        <v>250</v>
      </c>
      <c r="H20246" t="n">
        <v>183.6</v>
      </c>
      <c r="J20246" t="inlineStr">
        <is>
          <t>Yes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2026-04-26</t>
        </is>
      </c>
      <c r="B20247" t="inlineStr">
        <is>
          <t>Sey Coffee</t>
        </is>
      </c>
      <c r="C20247" t="inlineStr">
        <is>
          <t>USA</t>
        </is>
      </c>
      <c r="D20247" t="inlineStr">
        <is>
          <t>2026 Lisbeth Quispe; Yanacocha - Peru</t>
        </is>
      </c>
      <c r="E20247" t="inlineStr">
        <is>
          <t>Unknown</t>
        </is>
      </c>
      <c r="F20247" t="inlineStr">
        <is>
          <t>Unknown</t>
        </is>
      </c>
      <c r="G20247" t="n">
        <v>250</v>
      </c>
      <c r="H20247" t="n">
        <v>216</v>
      </c>
      <c r="J20247" t="inlineStr">
        <is>
          <t>Yes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2026-04-26</t>
        </is>
      </c>
      <c r="B20248" t="inlineStr">
        <is>
          <t>Sey Coffee</t>
        </is>
      </c>
      <c r="C20248" t="inlineStr">
        <is>
          <t>USA</t>
        </is>
      </c>
      <c r="D20248" t="inlineStr">
        <is>
          <t>2026 William Ortiz; La Cabaña, Chiroso - Colombia</t>
        </is>
      </c>
      <c r="E20248" t="inlineStr">
        <is>
          <t>Unknown</t>
        </is>
      </c>
      <c r="F20248" t="inlineStr">
        <is>
          <t>Unknown</t>
        </is>
      </c>
      <c r="G20248" t="n">
        <v>250</v>
      </c>
      <c r="H20248" t="n">
        <v>194.4</v>
      </c>
      <c r="J20248" t="inlineStr">
        <is>
          <t>Yes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2026-04-26</t>
        </is>
      </c>
      <c r="B20249" t="inlineStr">
        <is>
          <t>Sey Coffee</t>
        </is>
      </c>
      <c r="C20249" t="inlineStr">
        <is>
          <t>USA</t>
        </is>
      </c>
      <c r="D20249" t="inlineStr">
        <is>
          <t>2026 Juan Jose Huillca; Lot #Y-3 - Peru</t>
        </is>
      </c>
      <c r="E20249" t="inlineStr">
        <is>
          <t>Unknown</t>
        </is>
      </c>
      <c r="F20249" t="inlineStr">
        <is>
          <t>Unknown</t>
        </is>
      </c>
      <c r="G20249" t="n">
        <v>250</v>
      </c>
      <c r="H20249" t="n">
        <v>223.2</v>
      </c>
      <c r="J20249" t="inlineStr">
        <is>
          <t>Yes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2026-04-26</t>
        </is>
      </c>
      <c r="B20250" t="inlineStr">
        <is>
          <t>Sey Coffee</t>
        </is>
      </c>
      <c r="C20250" t="inlineStr">
        <is>
          <t>USA</t>
        </is>
      </c>
      <c r="D20250" t="inlineStr">
        <is>
          <t>2026 Vicente Regalado; La Capilla - Ecuador</t>
        </is>
      </c>
      <c r="E20250" t="inlineStr">
        <is>
          <t>Unknown</t>
        </is>
      </c>
      <c r="F20250" t="inlineStr">
        <is>
          <t>Unknown</t>
        </is>
      </c>
      <c r="G20250" t="n">
        <v>250</v>
      </c>
      <c r="H20250" t="n">
        <v>219.6</v>
      </c>
      <c r="J20250" t="inlineStr">
        <is>
          <t>Yes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2026-04-26</t>
        </is>
      </c>
      <c r="B20251" t="inlineStr">
        <is>
          <t>Botz Coffee</t>
        </is>
      </c>
      <c r="C20251" t="inlineStr">
        <is>
          <t>USA</t>
        </is>
      </c>
      <c r="D20251" t="inlineStr">
        <is>
          <t>Calixto Quispe Mullisaca</t>
        </is>
      </c>
      <c r="E20251" t="inlineStr">
        <is>
          <t>Unknown</t>
        </is>
      </c>
      <c r="F20251" t="inlineStr">
        <is>
          <t>Unknown</t>
        </is>
      </c>
      <c r="G20251" t="n">
        <v>150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2026-04-26</t>
        </is>
      </c>
      <c r="B20252" t="inlineStr">
        <is>
          <t>Botz Coffee</t>
        </is>
      </c>
      <c r="C20252" t="inlineStr">
        <is>
          <t>USA</t>
        </is>
      </c>
      <c r="D20252" t="inlineStr">
        <is>
          <t>La Esperanza</t>
        </is>
      </c>
      <c r="E20252" t="inlineStr">
        <is>
          <t>Unknown</t>
        </is>
      </c>
      <c r="F20252" t="inlineStr">
        <is>
          <t>Unknown</t>
        </is>
      </c>
      <c r="G20252" t="n">
        <v>150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2026-04-26</t>
        </is>
      </c>
      <c r="B20253" t="inlineStr">
        <is>
          <t>Botz Coffee</t>
        </is>
      </c>
      <c r="C20253" t="inlineStr">
        <is>
          <t>USA</t>
        </is>
      </c>
      <c r="D20253" t="inlineStr">
        <is>
          <t>Moises Ccalla</t>
        </is>
      </c>
      <c r="E20253" t="inlineStr">
        <is>
          <t>Unknown</t>
        </is>
      </c>
      <c r="F20253" t="inlineStr">
        <is>
          <t>Unknown</t>
        </is>
      </c>
      <c r="G20253" t="n">
        <v>150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2026-04-26</t>
        </is>
      </c>
      <c r="B20254" t="inlineStr">
        <is>
          <t>Botz Coffee</t>
        </is>
      </c>
      <c r="C20254" t="inlineStr">
        <is>
          <t>USA</t>
        </is>
      </c>
      <c r="D20254" t="inlineStr">
        <is>
          <t>Mate Matiwos</t>
        </is>
      </c>
      <c r="E20254" t="inlineStr">
        <is>
          <t>Unknown</t>
        </is>
      </c>
      <c r="F20254" t="inlineStr">
        <is>
          <t>Unknown</t>
        </is>
      </c>
      <c r="G20254" t="n">
        <v>150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2026-04-26</t>
        </is>
      </c>
      <c r="B20255" t="inlineStr">
        <is>
          <t>Botz Coffee</t>
        </is>
      </c>
      <c r="C20255" t="inlineStr">
        <is>
          <t>USA</t>
        </is>
      </c>
      <c r="D20255" t="inlineStr">
        <is>
          <t>Nguisse Nare</t>
        </is>
      </c>
      <c r="E20255" t="inlineStr">
        <is>
          <t>Unknown</t>
        </is>
      </c>
      <c r="F20255" t="inlineStr">
        <is>
          <t>Unknown</t>
        </is>
      </c>
      <c r="G20255" t="n">
        <v>150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2026-04-26</t>
        </is>
      </c>
      <c r="B20256" t="inlineStr">
        <is>
          <t>Botz Coffee</t>
        </is>
      </c>
      <c r="C20256" t="inlineStr">
        <is>
          <t>USA</t>
        </is>
      </c>
      <c r="D20256" t="inlineStr">
        <is>
          <t>Bekele Kechara</t>
        </is>
      </c>
      <c r="E20256" t="inlineStr">
        <is>
          <t>Unknown</t>
        </is>
      </c>
      <c r="F20256" t="inlineStr">
        <is>
          <t>Unknown</t>
        </is>
      </c>
      <c r="G20256" t="n">
        <v>150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2026-04-26</t>
        </is>
      </c>
      <c r="B20257" t="inlineStr">
        <is>
          <t>Botz Coffee</t>
        </is>
      </c>
      <c r="C20257" t="inlineStr">
        <is>
          <t>USA</t>
        </is>
      </c>
      <c r="D20257" t="inlineStr">
        <is>
          <t>Mate Matiwos</t>
        </is>
      </c>
      <c r="E20257" t="inlineStr">
        <is>
          <t>Unknown</t>
        </is>
      </c>
      <c r="F20257" t="inlineStr">
        <is>
          <t>Unknown</t>
        </is>
      </c>
      <c r="G20257" t="n">
        <v>150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2026-04-26</t>
        </is>
      </c>
      <c r="B20258" t="inlineStr">
        <is>
          <t>Botz Coffee</t>
        </is>
      </c>
      <c r="C20258" t="inlineStr">
        <is>
          <t>USA</t>
        </is>
      </c>
      <c r="D20258" t="inlineStr">
        <is>
          <t>Duncan Lot 2004</t>
        </is>
      </c>
      <c r="E20258" t="inlineStr">
        <is>
          <t>Unknown</t>
        </is>
      </c>
      <c r="F20258" t="inlineStr">
        <is>
          <t>Unknown</t>
        </is>
      </c>
      <c r="G20258" t="n">
        <v>150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2026-04-26</t>
        </is>
      </c>
      <c r="B20259" t="inlineStr">
        <is>
          <t>Botz Coffee</t>
        </is>
      </c>
      <c r="C20259" t="inlineStr">
        <is>
          <t>USA</t>
        </is>
      </c>
      <c r="D20259" t="inlineStr">
        <is>
          <t>Finca El Espejo</t>
        </is>
      </c>
      <c r="E20259" t="inlineStr">
        <is>
          <t>Unknown</t>
        </is>
      </c>
      <c r="F20259" t="inlineStr">
        <is>
          <t>Unknown</t>
        </is>
      </c>
      <c r="G20259" t="n">
        <v>150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2026-04-26</t>
        </is>
      </c>
      <c r="B20260" t="inlineStr">
        <is>
          <t>Botz Coffee</t>
        </is>
      </c>
      <c r="C20260" t="inlineStr">
        <is>
          <t>USA</t>
        </is>
      </c>
      <c r="D20260" t="inlineStr">
        <is>
          <t>Chombi Plot</t>
        </is>
      </c>
      <c r="E20260" t="inlineStr">
        <is>
          <t>Unknown</t>
        </is>
      </c>
      <c r="F20260" t="inlineStr">
        <is>
          <t>Unknown</t>
        </is>
      </c>
      <c r="G20260" t="n">
        <v>150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2026-04-26</t>
        </is>
      </c>
      <c r="B20261" t="inlineStr">
        <is>
          <t>Botz Coffee</t>
        </is>
      </c>
      <c r="C20261" t="inlineStr">
        <is>
          <t>USA</t>
        </is>
      </c>
      <c r="D20261" t="inlineStr">
        <is>
          <t>Keramo</t>
        </is>
      </c>
      <c r="E20261" t="inlineStr">
        <is>
          <t>Unknown</t>
        </is>
      </c>
      <c r="F20261" t="inlineStr">
        <is>
          <t>Unknown</t>
        </is>
      </c>
      <c r="G20261" t="n">
        <v>150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2026-04-26</t>
        </is>
      </c>
      <c r="B20262" t="inlineStr">
        <is>
          <t>Botz Coffee</t>
        </is>
      </c>
      <c r="C20262" t="inlineStr">
        <is>
          <t>USA</t>
        </is>
      </c>
      <c r="D20262" t="inlineStr">
        <is>
          <t>Las Perlitas 3.0</t>
        </is>
      </c>
      <c r="E20262" t="inlineStr">
        <is>
          <t>Unknown</t>
        </is>
      </c>
      <c r="F20262" t="inlineStr">
        <is>
          <t>Unknown</t>
        </is>
      </c>
      <c r="G20262" t="n">
        <v>150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2026-04-26</t>
        </is>
      </c>
      <c r="B20263" t="inlineStr">
        <is>
          <t>Botz Coffee</t>
        </is>
      </c>
      <c r="C20263" t="inlineStr">
        <is>
          <t>USA</t>
        </is>
      </c>
      <c r="D20263" t="inlineStr">
        <is>
          <t>Tuke Yute</t>
        </is>
      </c>
      <c r="E20263" t="inlineStr">
        <is>
          <t>Unknown</t>
        </is>
      </c>
      <c r="F20263" t="inlineStr">
        <is>
          <t>Unknown</t>
        </is>
      </c>
      <c r="G20263" t="n">
        <v>150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2026-04-26</t>
        </is>
      </c>
      <c r="B20264" t="inlineStr">
        <is>
          <t>Botz Coffee</t>
        </is>
      </c>
      <c r="C20264" t="inlineStr">
        <is>
          <t>USA</t>
        </is>
      </c>
      <c r="D20264" t="inlineStr">
        <is>
          <t>Mariagracia Echeandia</t>
        </is>
      </c>
      <c r="E20264" t="inlineStr">
        <is>
          <t>Unknown</t>
        </is>
      </c>
      <c r="F20264" t="inlineStr">
        <is>
          <t>Unknown</t>
        </is>
      </c>
      <c r="G20264" t="n">
        <v>150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2026-04-26</t>
        </is>
      </c>
      <c r="B20265" t="inlineStr">
        <is>
          <t>Botz Coffee</t>
        </is>
      </c>
      <c r="C20265" t="inlineStr">
        <is>
          <t>USA</t>
        </is>
      </c>
      <c r="D20265" t="inlineStr">
        <is>
          <t>Finca Artemira</t>
        </is>
      </c>
      <c r="E20265" t="inlineStr">
        <is>
          <t>Unknown</t>
        </is>
      </c>
      <c r="F20265" t="inlineStr">
        <is>
          <t>Unknown</t>
        </is>
      </c>
      <c r="G20265" t="n">
        <v>150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2026-04-26</t>
        </is>
      </c>
      <c r="B20266" t="inlineStr">
        <is>
          <t>Botz Coffee</t>
        </is>
      </c>
      <c r="C20266" t="inlineStr">
        <is>
          <t>USA</t>
        </is>
      </c>
      <c r="D20266" t="inlineStr">
        <is>
          <t>Finca La Guaca</t>
        </is>
      </c>
      <c r="E20266" t="inlineStr">
        <is>
          <t>Unknown</t>
        </is>
      </c>
      <c r="F20266" t="inlineStr">
        <is>
          <t>Unknown</t>
        </is>
      </c>
      <c r="G20266" t="n">
        <v>150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2026-04-26</t>
        </is>
      </c>
      <c r="B20267" t="inlineStr">
        <is>
          <t>Botz Coffee</t>
        </is>
      </c>
      <c r="C20267" t="inlineStr">
        <is>
          <t>USA</t>
        </is>
      </c>
      <c r="D20267" t="inlineStr">
        <is>
          <t>La Llanada</t>
        </is>
      </c>
      <c r="E20267" t="inlineStr">
        <is>
          <t>Unknown</t>
        </is>
      </c>
      <c r="F20267" t="inlineStr">
        <is>
          <t>Unknown</t>
        </is>
      </c>
      <c r="G20267" t="n">
        <v>150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2026-04-26</t>
        </is>
      </c>
      <c r="B20268" t="inlineStr">
        <is>
          <t>Botz Coffee</t>
        </is>
      </c>
      <c r="C20268" t="inlineStr">
        <is>
          <t>USA</t>
        </is>
      </c>
      <c r="D20268" t="inlineStr">
        <is>
          <t>El Sol</t>
        </is>
      </c>
      <c r="E20268" t="inlineStr">
        <is>
          <t>Unknown</t>
        </is>
      </c>
      <c r="F20268" t="inlineStr">
        <is>
          <t>Unknown</t>
        </is>
      </c>
      <c r="G20268" t="n">
        <v>150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2026-04-26</t>
        </is>
      </c>
      <c r="B20269" t="inlineStr">
        <is>
          <t>Botz Coffee</t>
        </is>
      </c>
      <c r="C20269" t="inlineStr">
        <is>
          <t>USA</t>
        </is>
      </c>
      <c r="D20269" t="inlineStr">
        <is>
          <t>La Pradera</t>
        </is>
      </c>
      <c r="E20269" t="inlineStr">
        <is>
          <t>Unknown</t>
        </is>
      </c>
      <c r="F20269" t="inlineStr">
        <is>
          <t>Unknown</t>
        </is>
      </c>
      <c r="G20269" t="n">
        <v>150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2026-04-26</t>
        </is>
      </c>
      <c r="B20270" t="inlineStr">
        <is>
          <t>Botz Coffee</t>
        </is>
      </c>
      <c r="C20270" t="inlineStr">
        <is>
          <t>USA</t>
        </is>
      </c>
      <c r="D20270" t="inlineStr">
        <is>
          <t>Aristóbulo Rayo</t>
        </is>
      </c>
      <c r="E20270" t="inlineStr">
        <is>
          <t>Unknown</t>
        </is>
      </c>
      <c r="F20270" t="inlineStr">
        <is>
          <t>Unknown</t>
        </is>
      </c>
      <c r="G20270" t="n">
        <v>150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2026-04-26</t>
        </is>
      </c>
      <c r="B20271" t="inlineStr">
        <is>
          <t>Botz Coffee</t>
        </is>
      </c>
      <c r="C20271" t="inlineStr">
        <is>
          <t>USA</t>
        </is>
      </c>
      <c r="D20271" t="inlineStr">
        <is>
          <t>Brayan Joven</t>
        </is>
      </c>
      <c r="E20271" t="inlineStr">
        <is>
          <t>Unknown</t>
        </is>
      </c>
      <c r="F20271" t="inlineStr">
        <is>
          <t>Unknown</t>
        </is>
      </c>
      <c r="G20271" t="n">
        <v>150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2026-04-26</t>
        </is>
      </c>
      <c r="B20272" t="inlineStr">
        <is>
          <t>Botz Coffee</t>
        </is>
      </c>
      <c r="C20272" t="inlineStr">
        <is>
          <t>USA</t>
        </is>
      </c>
      <c r="D20272" t="inlineStr">
        <is>
          <t>La Esmeralda</t>
        </is>
      </c>
      <c r="E20272" t="inlineStr">
        <is>
          <t>Unknown</t>
        </is>
      </c>
      <c r="F20272" t="inlineStr">
        <is>
          <t>Unknown</t>
        </is>
      </c>
      <c r="G20272" t="n">
        <v>150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2026-04-26</t>
        </is>
      </c>
      <c r="B20273" t="inlineStr">
        <is>
          <t>Botz Coffee</t>
        </is>
      </c>
      <c r="C20273" t="inlineStr">
        <is>
          <t>USA</t>
        </is>
      </c>
      <c r="D20273" t="inlineStr">
        <is>
          <t>La Concepcion</t>
        </is>
      </c>
      <c r="E20273" t="inlineStr">
        <is>
          <t>Unknown</t>
        </is>
      </c>
      <c r="F20273" t="inlineStr">
        <is>
          <t>Unknown</t>
        </is>
      </c>
      <c r="G20273" t="n">
        <v>150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2026-04-26</t>
        </is>
      </c>
      <c r="B20274" t="inlineStr">
        <is>
          <t>Botz Coffee</t>
        </is>
      </c>
      <c r="C20274" t="inlineStr">
        <is>
          <t>USA</t>
        </is>
      </c>
      <c r="D20274" t="inlineStr">
        <is>
          <t>Bochessa</t>
        </is>
      </c>
      <c r="E20274" t="inlineStr">
        <is>
          <t>Unknown</t>
        </is>
      </c>
      <c r="F20274" t="inlineStr">
        <is>
          <t>Unknown</t>
        </is>
      </c>
      <c r="G20274" t="n">
        <v>150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2026-04-26</t>
        </is>
      </c>
      <c r="B20275" t="inlineStr">
        <is>
          <t>Botz Coffee</t>
        </is>
      </c>
      <c r="C20275" t="inlineStr">
        <is>
          <t>USA</t>
        </is>
      </c>
      <c r="D20275" t="inlineStr">
        <is>
          <t>Marimira</t>
        </is>
      </c>
      <c r="E20275" t="inlineStr">
        <is>
          <t>Unknown</t>
        </is>
      </c>
      <c r="F20275" t="inlineStr">
        <is>
          <t>Unknown</t>
        </is>
      </c>
      <c r="G20275" t="n">
        <v>150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2026-04-26</t>
        </is>
      </c>
      <c r="B20276" t="inlineStr">
        <is>
          <t>Botz Coffee</t>
        </is>
      </c>
      <c r="C20276" t="inlineStr">
        <is>
          <t>USA</t>
        </is>
      </c>
      <c r="D20276" t="inlineStr">
        <is>
          <t>Pedro Garcia</t>
        </is>
      </c>
      <c r="E20276" t="inlineStr">
        <is>
          <t>Unknown</t>
        </is>
      </c>
      <c r="F20276" t="inlineStr">
        <is>
          <t>Unknown</t>
        </is>
      </c>
      <c r="G20276" t="n">
        <v>150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2026-04-26</t>
        </is>
      </c>
      <c r="B20277" t="inlineStr">
        <is>
          <t>Botz Coffee</t>
        </is>
      </c>
      <c r="C20277" t="inlineStr">
        <is>
          <t>USA</t>
        </is>
      </c>
      <c r="D20277" t="inlineStr">
        <is>
          <t>Fredesvinda Estela</t>
        </is>
      </c>
      <c r="E20277" t="inlineStr">
        <is>
          <t>Unknown</t>
        </is>
      </c>
      <c r="F20277" t="inlineStr">
        <is>
          <t>Unknown</t>
        </is>
      </c>
      <c r="G20277" t="n">
        <v>150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2026-04-26</t>
        </is>
      </c>
      <c r="B20278" t="inlineStr">
        <is>
          <t>Botz Coffee</t>
        </is>
      </c>
      <c r="C20278" t="inlineStr">
        <is>
          <t>USA</t>
        </is>
      </c>
      <c r="D20278" t="inlineStr">
        <is>
          <t>Hugo Gonzalez</t>
        </is>
      </c>
      <c r="E20278" t="inlineStr">
        <is>
          <t>Unknown</t>
        </is>
      </c>
      <c r="F20278" t="inlineStr">
        <is>
          <t>Unknown</t>
        </is>
      </c>
      <c r="G20278" t="n">
        <v>150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2026-04-26</t>
        </is>
      </c>
      <c r="B20279" t="inlineStr">
        <is>
          <t>Botz Coffee</t>
        </is>
      </c>
      <c r="C20279" t="inlineStr">
        <is>
          <t>USA</t>
        </is>
      </c>
      <c r="D20279" t="inlineStr">
        <is>
          <t>German Ortiz</t>
        </is>
      </c>
      <c r="E20279" t="inlineStr">
        <is>
          <t>Unknown</t>
        </is>
      </c>
      <c r="F20279" t="inlineStr">
        <is>
          <t>Unknown</t>
        </is>
      </c>
      <c r="G20279" t="n">
        <v>150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2026-04-26</t>
        </is>
      </c>
      <c r="B20280" t="inlineStr">
        <is>
          <t>Botz Coffee</t>
        </is>
      </c>
      <c r="C20280" t="inlineStr">
        <is>
          <t>USA</t>
        </is>
      </c>
      <c r="D20280" t="inlineStr">
        <is>
          <t>Las Afiladeras</t>
        </is>
      </c>
      <c r="E20280" t="inlineStr">
        <is>
          <t>Unknown</t>
        </is>
      </c>
      <c r="F20280" t="inlineStr">
        <is>
          <t>Unknown</t>
        </is>
      </c>
      <c r="G20280" t="n">
        <v>150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2026-04-26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[Rested] GeshaNatural El VeloHacienda La Esmeralda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2026-04-26</t>
        </is>
      </c>
      <c r="B20282" t="inlineStr">
        <is>
          <t>Hydrangea Coffee</t>
        </is>
      </c>
      <c r="C20282" t="inlineStr">
        <is>
          <t>USA</t>
        </is>
      </c>
      <c r="D20282" t="inlineStr">
        <is>
          <t>CastilloLycheeFinca El Paraiso</t>
        </is>
      </c>
      <c r="E20282" t="inlineStr">
        <is>
          <t>Unknown</t>
        </is>
      </c>
      <c r="F20282" t="inlineStr">
        <is>
          <t>Unknown</t>
        </is>
      </c>
      <c r="G20282" t="n">
        <v>114</v>
      </c>
      <c r="H20282" t="n">
        <v>126</v>
      </c>
      <c r="J20282" t="inlineStr">
        <is>
          <t>Yes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2026-04-26</t>
        </is>
      </c>
      <c r="B20283" t="inlineStr">
        <is>
          <t>Hydrangea Coffee</t>
        </is>
      </c>
      <c r="C20283" t="inlineStr">
        <is>
          <t>USA</t>
        </is>
      </c>
      <c r="D20283" t="inlineStr">
        <is>
          <t>GeshaLetty BermudezFinca El Paraiso</t>
        </is>
      </c>
      <c r="E20283" t="inlineStr">
        <is>
          <t>Unknown</t>
        </is>
      </c>
      <c r="F20283" t="inlineStr">
        <is>
          <t>Unknown</t>
        </is>
      </c>
      <c r="G20283" t="n">
        <v>114</v>
      </c>
      <c r="H20283" t="n">
        <v>208.8</v>
      </c>
      <c r="J20283" t="inlineStr">
        <is>
          <t>Yes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2026-04-26</t>
        </is>
      </c>
      <c r="B20284" t="inlineStr">
        <is>
          <t>Hydrangea Coffee</t>
        </is>
      </c>
      <c r="C20284" t="inlineStr">
        <is>
          <t>USA</t>
        </is>
      </c>
      <c r="D20284" t="inlineStr">
        <is>
          <t>[Rested] GeshaWashed DRDEl Burro Lot 16</t>
        </is>
      </c>
      <c r="E20284" t="inlineStr">
        <is>
          <t>Unknown</t>
        </is>
      </c>
      <c r="F20284" t="inlineStr">
        <is>
          <t>Unknown</t>
        </is>
      </c>
      <c r="G20284" t="n">
        <v>114</v>
      </c>
      <c r="H20284" t="n">
        <v>306</v>
      </c>
      <c r="J20284" t="inlineStr">
        <is>
          <t>Yes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2026-04-26</t>
        </is>
      </c>
      <c r="B20285" t="inlineStr">
        <is>
          <t>Hydrangea Coffee</t>
        </is>
      </c>
      <c r="C20285" t="inlineStr">
        <is>
          <t>USA</t>
        </is>
      </c>
      <c r="D20285" t="inlineStr">
        <is>
          <t>[Rested] San JuanXO NaturalFinca Potosi</t>
        </is>
      </c>
      <c r="E20285" t="inlineStr">
        <is>
          <t>Unknown</t>
        </is>
      </c>
      <c r="F20285" t="inlineStr">
        <is>
          <t>Unknown</t>
        </is>
      </c>
      <c r="G20285" t="n">
        <v>114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2026-04-26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[Rested] GeshaWashedFinca Mi Finquita, Lot E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2026-04-26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Roaster's Choice Subscription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2026-04-26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[Rested] CastilloLycheeFinca El Paraiso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2026-04-26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Typica MejoradoYeast Inoculated WashedHacienda La Papaya, Yacuri Farm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133.2</v>
      </c>
      <c r="J20289" t="inlineStr">
        <is>
          <t>Yes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2026-04-26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[Rested] GeshaLetty BermudezFinca El Paraiso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2026-04-26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[Rested] LandraceWashedTagel Alemayehu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2026-04-26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[Rested] GeshaNatural ASD T2DElida Estate, Lot Plano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2026-04-26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[Rested] CastilloThermal Shock DecafFinca El Paraiso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2026-04-26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[Rested] GeshaNatural Lot 909Janson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252</v>
      </c>
      <c r="J20294" t="inlineStr">
        <is>
          <t>Yes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2026-04-26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[Rested] LandraceAnaerobic NaturalMelese Wolde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2026-04-26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[Rested] Caturra, BourbonNectar Citrullus WashedMonteblanco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2026-04-26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CastilloThermal Shock DecafFinca El Paraiso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129.6</v>
      </c>
      <c r="J20297" t="inlineStr">
        <is>
          <t>Yes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2026-04-26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Typica MejoradoNaturalHacienda La Papaya, Yunguilla Farm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136.8</v>
      </c>
      <c r="J20298" t="inlineStr">
        <is>
          <t>Yes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2026-04-26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LandraceWashedHabtamu Fekadu Aga, Chelbesa Outgrowers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129.6</v>
      </c>
      <c r="J20299" t="inlineStr">
        <is>
          <t>Yes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2026-04-26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[Rested] Pink Bourbon + GeshaWashedFinca Los Capachos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2026-04-26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Caturra, BourbonNectar Citrullus WashedMonteblanco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115.2</v>
      </c>
      <c r="J20301" t="inlineStr">
        <is>
          <t>Yes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2026-04-26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GeshaNaturalFinca Inmaculada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273.6</v>
      </c>
      <c r="J20302" t="inlineStr">
        <is>
          <t>Yes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2026-04-26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Pink Bourbon + GeshaWashedFinca Los Capachos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151.2</v>
      </c>
      <c r="J20303" t="inlineStr">
        <is>
          <t>Yes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2026-04-26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CastilloStrawberry WashedSanta Monica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136.8</v>
      </c>
      <c r="J20304" t="inlineStr">
        <is>
          <t>Yes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2026-04-26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GeshaSemi WashedRafael Velasco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144</v>
      </c>
      <c r="J20305" t="inlineStr">
        <is>
          <t>Yes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2026-04-26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GeshaSalma BermudezFinca El Paraiso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201.6</v>
      </c>
      <c r="J20306" t="inlineStr">
        <is>
          <t>Yes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2026-04-26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GeshaWashedFranceschi, Lot 232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237.6</v>
      </c>
      <c r="J20307" t="inlineStr">
        <is>
          <t>Yes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2026-04-26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GeshaNatural Lot 909Janson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252</v>
      </c>
      <c r="J20308" t="inlineStr">
        <is>
          <t>Yes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2026-04-26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[Rested] Typica MejoradoWashedHacienda La Papaya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2026-04-26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[Rested] GeshaNatural Lot 15El Burro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2026-04-26</t>
        </is>
      </c>
      <c r="B20311" t="inlineStr">
        <is>
          <t>Sey Coffee</t>
        </is>
      </c>
      <c r="C20311" t="inlineStr">
        <is>
          <t>USA</t>
        </is>
      </c>
      <c r="D20311" t="inlineStr">
        <is>
          <t>2026 Yessica Parra; El Mirador, Gesha - Colombia</t>
        </is>
      </c>
      <c r="E20311" t="inlineStr">
        <is>
          <t>Unknown</t>
        </is>
      </c>
      <c r="F20311" t="inlineStr">
        <is>
          <t>Unknown</t>
        </is>
      </c>
      <c r="G20311" t="n">
        <v>250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2026-04-26</t>
        </is>
      </c>
      <c r="B20312" t="inlineStr">
        <is>
          <t>Sey Coffee</t>
        </is>
      </c>
      <c r="C20312" t="inlineStr">
        <is>
          <t>USA</t>
        </is>
      </c>
      <c r="D20312" t="inlineStr">
        <is>
          <t>2026 Albino Ibias; Tres Cedros - Peru</t>
        </is>
      </c>
      <c r="E20312" t="inlineStr">
        <is>
          <t>Unknown</t>
        </is>
      </c>
      <c r="F20312" t="inlineStr">
        <is>
          <t>Unknown</t>
        </is>
      </c>
      <c r="G20312" t="n">
        <v>250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2026-04-26</t>
        </is>
      </c>
      <c r="B20313" t="inlineStr">
        <is>
          <t>Sey Coffee</t>
        </is>
      </c>
      <c r="C20313" t="inlineStr">
        <is>
          <t>USA</t>
        </is>
      </c>
      <c r="D20313" t="inlineStr">
        <is>
          <t>2026 Ninga; Bumba Hill, May 5th Harvest - Burundi</t>
        </is>
      </c>
      <c r="E20313" t="inlineStr">
        <is>
          <t>Unknown</t>
        </is>
      </c>
      <c r="F20313" t="inlineStr">
        <is>
          <t>Unknown</t>
        </is>
      </c>
      <c r="G20313" t="n">
        <v>250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2026-04-26</t>
        </is>
      </c>
      <c r="B20314" t="inlineStr">
        <is>
          <t>Sey Coffee</t>
        </is>
      </c>
      <c r="C20314" t="inlineStr">
        <is>
          <t>USA</t>
        </is>
      </c>
      <c r="D20314" t="inlineStr">
        <is>
          <t>2026 Mery Garcito; Finca La Bendición - Ecuador</t>
        </is>
      </c>
      <c r="E20314" t="inlineStr">
        <is>
          <t>Unknown</t>
        </is>
      </c>
      <c r="F20314" t="inlineStr">
        <is>
          <t>Unknown</t>
        </is>
      </c>
      <c r="G20314" t="n">
        <v>250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2026-04-26</t>
        </is>
      </c>
      <c r="B20315" t="inlineStr">
        <is>
          <t>Sey Coffee</t>
        </is>
      </c>
      <c r="C20315" t="inlineStr">
        <is>
          <t>USA</t>
        </is>
      </c>
      <c r="D20315" t="inlineStr">
        <is>
          <t>2026 Wilson Alba; Sierra Morena, 2nd Harvest - Colombia</t>
        </is>
      </c>
      <c r="E20315" t="inlineStr">
        <is>
          <t>Unknown</t>
        </is>
      </c>
      <c r="F20315" t="inlineStr">
        <is>
          <t>Unknown</t>
        </is>
      </c>
      <c r="G20315" t="n">
        <v>250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2026-04-26</t>
        </is>
      </c>
      <c r="B20316" t="inlineStr">
        <is>
          <t>Sey Coffee</t>
        </is>
      </c>
      <c r="C20316" t="inlineStr">
        <is>
          <t>USA</t>
        </is>
      </c>
      <c r="D20316" t="inlineStr">
        <is>
          <t>2026 Neto; La Margarita, Yellow Gesha Reserve Lot - Peru</t>
        </is>
      </c>
      <c r="E20316" t="inlineStr">
        <is>
          <t>Unknown</t>
        </is>
      </c>
      <c r="F20316" t="inlineStr">
        <is>
          <t>Unknown</t>
        </is>
      </c>
      <c r="G20316" t="n">
        <v>250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2026-04-26</t>
        </is>
      </c>
      <c r="B20317" t="inlineStr">
        <is>
          <t>Sey Coffee</t>
        </is>
      </c>
      <c r="C20317" t="inlineStr">
        <is>
          <t>USA</t>
        </is>
      </c>
      <c r="D20317" t="inlineStr">
        <is>
          <t>2026 Neto; La Margarita, Sidra Reserve Lot - Peru</t>
        </is>
      </c>
      <c r="E20317" t="inlineStr">
        <is>
          <t>Unknown</t>
        </is>
      </c>
      <c r="F20317" t="inlineStr">
        <is>
          <t>Unknown</t>
        </is>
      </c>
      <c r="G20317" t="n">
        <v>250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2026-04-26</t>
        </is>
      </c>
      <c r="B20318" t="inlineStr">
        <is>
          <t>Sey Coffee</t>
        </is>
      </c>
      <c r="C20318" t="inlineStr">
        <is>
          <t>USA</t>
        </is>
      </c>
      <c r="D20318" t="inlineStr">
        <is>
          <t>2026 Bukeye; Musumba, Lot #1 - Burundi</t>
        </is>
      </c>
      <c r="E20318" t="inlineStr">
        <is>
          <t>Unknown</t>
        </is>
      </c>
      <c r="F20318" t="inlineStr">
        <is>
          <t>Unknown</t>
        </is>
      </c>
      <c r="G20318" t="n">
        <v>250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2026-04-26</t>
        </is>
      </c>
      <c r="B20319" t="inlineStr">
        <is>
          <t>Sey Coffee</t>
        </is>
      </c>
      <c r="C20319" t="inlineStr">
        <is>
          <t>USA</t>
        </is>
      </c>
      <c r="D20319" t="inlineStr">
        <is>
          <t>2026 Jhon Saenz; Aromas De Aniz - Peru</t>
        </is>
      </c>
      <c r="E20319" t="inlineStr">
        <is>
          <t>Unknown</t>
        </is>
      </c>
      <c r="F20319" t="inlineStr">
        <is>
          <t>Unknown</t>
        </is>
      </c>
      <c r="G20319" t="n">
        <v>250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2026-04-26</t>
        </is>
      </c>
      <c r="B20320" t="inlineStr">
        <is>
          <t>Sey Coffee</t>
        </is>
      </c>
      <c r="C20320" t="inlineStr">
        <is>
          <t>USA</t>
        </is>
      </c>
      <c r="D20320" t="inlineStr">
        <is>
          <t>2026 Samuel Aragon; Caminos Del Inka, Gesha - Peru</t>
        </is>
      </c>
      <c r="E20320" t="inlineStr">
        <is>
          <t>Unknown</t>
        </is>
      </c>
      <c r="F20320" t="inlineStr">
        <is>
          <t>Unknown</t>
        </is>
      </c>
      <c r="G20320" t="n">
        <v>250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2026-04-26</t>
        </is>
      </c>
      <c r="B20321" t="inlineStr">
        <is>
          <t>Sey Coffee</t>
        </is>
      </c>
      <c r="C20321" t="inlineStr">
        <is>
          <t>USA</t>
        </is>
      </c>
      <c r="D20321" t="inlineStr">
        <is>
          <t>2026 Wilbert Almanza; Bella Rosa - Peru</t>
        </is>
      </c>
      <c r="E20321" t="inlineStr">
        <is>
          <t>Unknown</t>
        </is>
      </c>
      <c r="F20321" t="inlineStr">
        <is>
          <t>Unknown</t>
        </is>
      </c>
      <c r="G20321" t="n">
        <v>250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2026-04-26</t>
        </is>
      </c>
      <c r="B20322" t="inlineStr">
        <is>
          <t>Sey Coffee</t>
        </is>
      </c>
      <c r="C20322" t="inlineStr">
        <is>
          <t>USA</t>
        </is>
      </c>
      <c r="D20322" t="inlineStr">
        <is>
          <t>2026 Diego Parra; La Hacienda, 2nd Harvest - Colombia</t>
        </is>
      </c>
      <c r="E20322" t="inlineStr">
        <is>
          <t>Unknown</t>
        </is>
      </c>
      <c r="F20322" t="inlineStr">
        <is>
          <t>Unknown</t>
        </is>
      </c>
      <c r="G20322" t="n">
        <v>250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2026-04-26</t>
        </is>
      </c>
      <c r="B20323" t="inlineStr">
        <is>
          <t>Sey Coffee</t>
        </is>
      </c>
      <c r="C20323" t="inlineStr">
        <is>
          <t>USA</t>
        </is>
      </c>
      <c r="D20323" t="inlineStr">
        <is>
          <t>2026 Armando Hurtado; Los Pinos - Peru</t>
        </is>
      </c>
      <c r="E20323" t="inlineStr">
        <is>
          <t>Unknown</t>
        </is>
      </c>
      <c r="F20323" t="inlineStr">
        <is>
          <t>Unknown</t>
        </is>
      </c>
      <c r="G20323" t="n">
        <v>250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2026-04-26</t>
        </is>
      </c>
      <c r="B20324" t="inlineStr">
        <is>
          <t>Sey Coffee</t>
        </is>
      </c>
      <c r="C20324" t="inlineStr">
        <is>
          <t>USA</t>
        </is>
      </c>
      <c r="D20324" t="inlineStr">
        <is>
          <t>2026 Ruvumu - Burundi</t>
        </is>
      </c>
      <c r="E20324" t="inlineStr">
        <is>
          <t>Unknown</t>
        </is>
      </c>
      <c r="F20324" t="inlineStr">
        <is>
          <t>Unknown</t>
        </is>
      </c>
      <c r="G20324" t="n">
        <v>250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2026-04-26</t>
        </is>
      </c>
      <c r="B20325" t="inlineStr">
        <is>
          <t>Sey Coffee</t>
        </is>
      </c>
      <c r="C20325" t="inlineStr">
        <is>
          <t>USA</t>
        </is>
      </c>
      <c r="D20325" t="inlineStr">
        <is>
          <t>2026 Servio Botina; El Cedro - Colombia</t>
        </is>
      </c>
      <c r="E20325" t="inlineStr">
        <is>
          <t>Unknown</t>
        </is>
      </c>
      <c r="F20325" t="inlineStr">
        <is>
          <t>Unknown</t>
        </is>
      </c>
      <c r="G20325" t="n">
        <v>250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2026-04-26</t>
        </is>
      </c>
      <c r="B20326" t="inlineStr">
        <is>
          <t>Sey Coffee</t>
        </is>
      </c>
      <c r="C20326" t="inlineStr">
        <is>
          <t>USA</t>
        </is>
      </c>
      <c r="D20326" t="inlineStr">
        <is>
          <t>2026 Samuel &amp; Mario Muriel; Los Cedros - Peru</t>
        </is>
      </c>
      <c r="E20326" t="inlineStr">
        <is>
          <t>Unknown</t>
        </is>
      </c>
      <c r="F20326" t="inlineStr">
        <is>
          <t>Unknown</t>
        </is>
      </c>
      <c r="G20326" t="n">
        <v>250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2026-04-26</t>
        </is>
      </c>
      <c r="B20327" t="inlineStr">
        <is>
          <t>Sey Coffee</t>
        </is>
      </c>
      <c r="C20327" t="inlineStr">
        <is>
          <t>USA</t>
        </is>
      </c>
      <c r="D20327" t="inlineStr">
        <is>
          <t>2026 Perlitas - Colombia</t>
        </is>
      </c>
      <c r="E20327" t="inlineStr">
        <is>
          <t>Unknown</t>
        </is>
      </c>
      <c r="F20327" t="inlineStr">
        <is>
          <t>Unknown</t>
        </is>
      </c>
      <c r="G20327" t="n">
        <v>250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2026-04-26</t>
        </is>
      </c>
      <c r="B20328" t="inlineStr">
        <is>
          <t>Sey Coffee</t>
        </is>
      </c>
      <c r="C20328" t="inlineStr">
        <is>
          <t>USA</t>
        </is>
      </c>
      <c r="D20328" t="inlineStr">
        <is>
          <t>2026 Ruarai; AA Separation - Kenya</t>
        </is>
      </c>
      <c r="E20328" t="inlineStr">
        <is>
          <t>Unknown</t>
        </is>
      </c>
      <c r="F20328" t="inlineStr">
        <is>
          <t>Unknown</t>
        </is>
      </c>
      <c r="G20328" t="n">
        <v>250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2026-04-26</t>
        </is>
      </c>
      <c r="B20329" t="inlineStr">
        <is>
          <t>Sey Coffee</t>
        </is>
      </c>
      <c r="C20329" t="inlineStr">
        <is>
          <t>USA</t>
        </is>
      </c>
      <c r="D20329" t="inlineStr">
        <is>
          <t>2026 Candelaria Santos; Tres De Mayo - Peru</t>
        </is>
      </c>
      <c r="E20329" t="inlineStr">
        <is>
          <t>Unknown</t>
        </is>
      </c>
      <c r="F20329" t="inlineStr">
        <is>
          <t>Unknown</t>
        </is>
      </c>
      <c r="G20329" t="n">
        <v>250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2026-04-26</t>
        </is>
      </c>
      <c r="B20330" t="inlineStr">
        <is>
          <t>Sey Coffee</t>
        </is>
      </c>
      <c r="C20330" t="inlineStr">
        <is>
          <t>USA</t>
        </is>
      </c>
      <c r="D20330" t="inlineStr">
        <is>
          <t>2026 Umoco; Busambo Hill - Burundi</t>
        </is>
      </c>
      <c r="E20330" t="inlineStr">
        <is>
          <t>Unknown</t>
        </is>
      </c>
      <c r="F20330" t="inlineStr">
        <is>
          <t>Unknown</t>
        </is>
      </c>
      <c r="G20330" t="n">
        <v>250</v>
      </c>
      <c r="H20330" t="n">
        <v>180</v>
      </c>
      <c r="J20330" t="inlineStr">
        <is>
          <t>Yes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2026-04-26</t>
        </is>
      </c>
      <c r="B20331" t="inlineStr">
        <is>
          <t>Sey Coffee</t>
        </is>
      </c>
      <c r="C20331" t="inlineStr">
        <is>
          <t>USA</t>
        </is>
      </c>
      <c r="D20331" t="inlineStr">
        <is>
          <t>2026 David Berrio; Chiroso, New Season - Colombia</t>
        </is>
      </c>
      <c r="E20331" t="inlineStr">
        <is>
          <t>Unknown</t>
        </is>
      </c>
      <c r="F20331" t="inlineStr">
        <is>
          <t>Unknown</t>
        </is>
      </c>
      <c r="G20331" t="n">
        <v>250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2026-04-26</t>
        </is>
      </c>
      <c r="B20332" t="inlineStr">
        <is>
          <t>Sey Coffee</t>
        </is>
      </c>
      <c r="C20332" t="inlineStr">
        <is>
          <t>USA</t>
        </is>
      </c>
      <c r="D20332" t="inlineStr">
        <is>
          <t>2026 Genezard Perez; Vista Alegre - Peru</t>
        </is>
      </c>
      <c r="E20332" t="inlineStr">
        <is>
          <t>Unknown</t>
        </is>
      </c>
      <c r="F20332" t="inlineStr">
        <is>
          <t>Unknown</t>
        </is>
      </c>
      <c r="G20332" t="n">
        <v>250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2026-04-26</t>
        </is>
      </c>
      <c r="B20333" t="inlineStr">
        <is>
          <t>Sey Coffee</t>
        </is>
      </c>
      <c r="C20333" t="inlineStr">
        <is>
          <t>USA</t>
        </is>
      </c>
      <c r="D20333" t="inlineStr">
        <is>
          <t>2026 Victor Dota - Ecuador</t>
        </is>
      </c>
      <c r="E20333" t="inlineStr">
        <is>
          <t>Unknown</t>
        </is>
      </c>
      <c r="F20333" t="inlineStr">
        <is>
          <t>Unknown</t>
        </is>
      </c>
      <c r="G20333" t="n">
        <v>250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2026-04-26</t>
        </is>
      </c>
      <c r="B20334" t="inlineStr">
        <is>
          <t>Sey Coffee</t>
        </is>
      </c>
      <c r="C20334" t="inlineStr">
        <is>
          <t>USA</t>
        </is>
      </c>
      <c r="D20334" t="inlineStr">
        <is>
          <t>2026 Guchienda Estate; AA Separation - Kenya</t>
        </is>
      </c>
      <c r="E20334" t="inlineStr">
        <is>
          <t>Unknown</t>
        </is>
      </c>
      <c r="F20334" t="inlineStr">
        <is>
          <t>Unknown</t>
        </is>
      </c>
      <c r="G20334" t="n">
        <v>250</v>
      </c>
      <c r="H20334" t="n">
        <v>187.2</v>
      </c>
      <c r="J20334" t="inlineStr">
        <is>
          <t>Yes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2026-04-26</t>
        </is>
      </c>
      <c r="B20335" t="inlineStr">
        <is>
          <t>Sey Coffee</t>
        </is>
      </c>
      <c r="C20335" t="inlineStr">
        <is>
          <t>USA</t>
        </is>
      </c>
      <c r="D20335" t="inlineStr">
        <is>
          <t>2026 Ninga; Bumba Hill, May 15th Harvest - Burundi</t>
        </is>
      </c>
      <c r="E20335" t="inlineStr">
        <is>
          <t>Unknown</t>
        </is>
      </c>
      <c r="F20335" t="inlineStr">
        <is>
          <t>Unknown</t>
        </is>
      </c>
      <c r="G20335" t="n">
        <v>250</v>
      </c>
      <c r="H20335" t="n">
        <v>180</v>
      </c>
      <c r="J20335" t="inlineStr">
        <is>
          <t>Yes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2026-04-26</t>
        </is>
      </c>
      <c r="B20336" t="inlineStr">
        <is>
          <t>Sey Coffee</t>
        </is>
      </c>
      <c r="C20336" t="inlineStr">
        <is>
          <t>USA</t>
        </is>
      </c>
      <c r="D20336" t="inlineStr">
        <is>
          <t>2026 Octavio Rueda; El Mirador, End Of Season - Colombia</t>
        </is>
      </c>
      <c r="E20336" t="inlineStr">
        <is>
          <t>Unknown</t>
        </is>
      </c>
      <c r="F20336" t="inlineStr">
        <is>
          <t>Unknown</t>
        </is>
      </c>
      <c r="G20336" t="n">
        <v>250</v>
      </c>
      <c r="H20336" t="n">
        <v>183.6</v>
      </c>
      <c r="J20336" t="inlineStr">
        <is>
          <t>Yes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2026-04-26</t>
        </is>
      </c>
      <c r="B20337" t="inlineStr">
        <is>
          <t>Sey Coffee</t>
        </is>
      </c>
      <c r="C20337" t="inlineStr">
        <is>
          <t>USA</t>
        </is>
      </c>
      <c r="D20337" t="inlineStr">
        <is>
          <t>2026 Lisbeth Quispe; Yanacocha - Peru</t>
        </is>
      </c>
      <c r="E20337" t="inlineStr">
        <is>
          <t>Unknown</t>
        </is>
      </c>
      <c r="F20337" t="inlineStr">
        <is>
          <t>Unknown</t>
        </is>
      </c>
      <c r="G20337" t="n">
        <v>250</v>
      </c>
      <c r="H20337" t="n">
        <v>216</v>
      </c>
      <c r="J20337" t="inlineStr">
        <is>
          <t>Yes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2026-04-26</t>
        </is>
      </c>
      <c r="B20338" t="inlineStr">
        <is>
          <t>Sey Coffee</t>
        </is>
      </c>
      <c r="C20338" t="inlineStr">
        <is>
          <t>USA</t>
        </is>
      </c>
      <c r="D20338" t="inlineStr">
        <is>
          <t>2026 William Ortiz; La Cabaña, Chiroso - Colombia</t>
        </is>
      </c>
      <c r="E20338" t="inlineStr">
        <is>
          <t>Unknown</t>
        </is>
      </c>
      <c r="F20338" t="inlineStr">
        <is>
          <t>Unknown</t>
        </is>
      </c>
      <c r="G20338" t="n">
        <v>250</v>
      </c>
      <c r="H20338" t="n">
        <v>194.4</v>
      </c>
      <c r="J20338" t="inlineStr">
        <is>
          <t>Yes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2026-04-26</t>
        </is>
      </c>
      <c r="B20339" t="inlineStr">
        <is>
          <t>Sey Coffee</t>
        </is>
      </c>
      <c r="C20339" t="inlineStr">
        <is>
          <t>USA</t>
        </is>
      </c>
      <c r="D20339" t="inlineStr">
        <is>
          <t>2026 Juan Jose Huillca; Lot #Y-3 - Peru</t>
        </is>
      </c>
      <c r="E20339" t="inlineStr">
        <is>
          <t>Unknown</t>
        </is>
      </c>
      <c r="F20339" t="inlineStr">
        <is>
          <t>Unknown</t>
        </is>
      </c>
      <c r="G20339" t="n">
        <v>250</v>
      </c>
      <c r="H20339" t="n">
        <v>223.2</v>
      </c>
      <c r="J20339" t="inlineStr">
        <is>
          <t>Yes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2026-04-26</t>
        </is>
      </c>
      <c r="B20340" t="inlineStr">
        <is>
          <t>Sey Coffee</t>
        </is>
      </c>
      <c r="C20340" t="inlineStr">
        <is>
          <t>USA</t>
        </is>
      </c>
      <c r="D20340" t="inlineStr">
        <is>
          <t>2026 Vicente Regalado; La Capilla - Ecuador</t>
        </is>
      </c>
      <c r="E20340" t="inlineStr">
        <is>
          <t>Unknown</t>
        </is>
      </c>
      <c r="F20340" t="inlineStr">
        <is>
          <t>Unknown</t>
        </is>
      </c>
      <c r="G20340" t="n">
        <v>250</v>
      </c>
      <c r="H20340" t="n">
        <v>219.6</v>
      </c>
      <c r="J20340" t="inlineStr">
        <is>
          <t>Yes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2026-04-26</t>
        </is>
      </c>
      <c r="B20341" t="inlineStr">
        <is>
          <t>Botz Coffee</t>
        </is>
      </c>
      <c r="C20341" t="inlineStr">
        <is>
          <t>USA</t>
        </is>
      </c>
      <c r="D20341" t="inlineStr">
        <is>
          <t>Calixto Quispe Mullisaca</t>
        </is>
      </c>
      <c r="E20341" t="inlineStr">
        <is>
          <t>Unknown</t>
        </is>
      </c>
      <c r="F20341" t="inlineStr">
        <is>
          <t>Unknown</t>
        </is>
      </c>
      <c r="G20341" t="n">
        <v>150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2026-04-26</t>
        </is>
      </c>
      <c r="B20342" t="inlineStr">
        <is>
          <t>Botz Coffee</t>
        </is>
      </c>
      <c r="C20342" t="inlineStr">
        <is>
          <t>USA</t>
        </is>
      </c>
      <c r="D20342" t="inlineStr">
        <is>
          <t>La Esperanza</t>
        </is>
      </c>
      <c r="E20342" t="inlineStr">
        <is>
          <t>Unknown</t>
        </is>
      </c>
      <c r="F20342" t="inlineStr">
        <is>
          <t>Unknown</t>
        </is>
      </c>
      <c r="G20342" t="n">
        <v>150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2026-04-26</t>
        </is>
      </c>
      <c r="B20343" t="inlineStr">
        <is>
          <t>Botz Coffee</t>
        </is>
      </c>
      <c r="C20343" t="inlineStr">
        <is>
          <t>USA</t>
        </is>
      </c>
      <c r="D20343" t="inlineStr">
        <is>
          <t>Moises Ccalla</t>
        </is>
      </c>
      <c r="E20343" t="inlineStr">
        <is>
          <t>Unknown</t>
        </is>
      </c>
      <c r="F20343" t="inlineStr">
        <is>
          <t>Unknown</t>
        </is>
      </c>
      <c r="G20343" t="n">
        <v>150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2026-04-26</t>
        </is>
      </c>
      <c r="B20344" t="inlineStr">
        <is>
          <t>Botz Coffee</t>
        </is>
      </c>
      <c r="C20344" t="inlineStr">
        <is>
          <t>USA</t>
        </is>
      </c>
      <c r="D20344" t="inlineStr">
        <is>
          <t>Mate Matiwos</t>
        </is>
      </c>
      <c r="E20344" t="inlineStr">
        <is>
          <t>Unknown</t>
        </is>
      </c>
      <c r="F20344" t="inlineStr">
        <is>
          <t>Unknown</t>
        </is>
      </c>
      <c r="G20344" t="n">
        <v>150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2026-04-26</t>
        </is>
      </c>
      <c r="B20345" t="inlineStr">
        <is>
          <t>Botz Coffee</t>
        </is>
      </c>
      <c r="C20345" t="inlineStr">
        <is>
          <t>USA</t>
        </is>
      </c>
      <c r="D20345" t="inlineStr">
        <is>
          <t>Nguisse Nare</t>
        </is>
      </c>
      <c r="E20345" t="inlineStr">
        <is>
          <t>Unknown</t>
        </is>
      </c>
      <c r="F20345" t="inlineStr">
        <is>
          <t>Unknown</t>
        </is>
      </c>
      <c r="G20345" t="n">
        <v>150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2026-04-26</t>
        </is>
      </c>
      <c r="B20346" t="inlineStr">
        <is>
          <t>Botz Coffee</t>
        </is>
      </c>
      <c r="C20346" t="inlineStr">
        <is>
          <t>USA</t>
        </is>
      </c>
      <c r="D20346" t="inlineStr">
        <is>
          <t>Bekele Kechara</t>
        </is>
      </c>
      <c r="E20346" t="inlineStr">
        <is>
          <t>Unknown</t>
        </is>
      </c>
      <c r="F20346" t="inlineStr">
        <is>
          <t>Unknown</t>
        </is>
      </c>
      <c r="G20346" t="n">
        <v>150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2026-04-26</t>
        </is>
      </c>
      <c r="B20347" t="inlineStr">
        <is>
          <t>Botz Coffee</t>
        </is>
      </c>
      <c r="C20347" t="inlineStr">
        <is>
          <t>USA</t>
        </is>
      </c>
      <c r="D20347" t="inlineStr">
        <is>
          <t>Mate Matiwos</t>
        </is>
      </c>
      <c r="E20347" t="inlineStr">
        <is>
          <t>Unknown</t>
        </is>
      </c>
      <c r="F20347" t="inlineStr">
        <is>
          <t>Unknown</t>
        </is>
      </c>
      <c r="G20347" t="n">
        <v>150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2026-04-26</t>
        </is>
      </c>
      <c r="B20348" t="inlineStr">
        <is>
          <t>Botz Coffee</t>
        </is>
      </c>
      <c r="C20348" t="inlineStr">
        <is>
          <t>USA</t>
        </is>
      </c>
      <c r="D20348" t="inlineStr">
        <is>
          <t>Duncan Lot 2004</t>
        </is>
      </c>
      <c r="E20348" t="inlineStr">
        <is>
          <t>Unknown</t>
        </is>
      </c>
      <c r="F20348" t="inlineStr">
        <is>
          <t>Unknown</t>
        </is>
      </c>
      <c r="G20348" t="n">
        <v>150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2026-04-26</t>
        </is>
      </c>
      <c r="B20349" t="inlineStr">
        <is>
          <t>Botz Coffee</t>
        </is>
      </c>
      <c r="C20349" t="inlineStr">
        <is>
          <t>USA</t>
        </is>
      </c>
      <c r="D20349" t="inlineStr">
        <is>
          <t>Finca El Espejo</t>
        </is>
      </c>
      <c r="E20349" t="inlineStr">
        <is>
          <t>Unknown</t>
        </is>
      </c>
      <c r="F20349" t="inlineStr">
        <is>
          <t>Unknown</t>
        </is>
      </c>
      <c r="G20349" t="n">
        <v>150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2026-04-26</t>
        </is>
      </c>
      <c r="B20350" t="inlineStr">
        <is>
          <t>Botz Coffee</t>
        </is>
      </c>
      <c r="C20350" t="inlineStr">
        <is>
          <t>USA</t>
        </is>
      </c>
      <c r="D20350" t="inlineStr">
        <is>
          <t>Chombi Plot</t>
        </is>
      </c>
      <c r="E20350" t="inlineStr">
        <is>
          <t>Unknown</t>
        </is>
      </c>
      <c r="F20350" t="inlineStr">
        <is>
          <t>Unknown</t>
        </is>
      </c>
      <c r="G20350" t="n">
        <v>150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2026-04-26</t>
        </is>
      </c>
      <c r="B20351" t="inlineStr">
        <is>
          <t>Botz Coffee</t>
        </is>
      </c>
      <c r="C20351" t="inlineStr">
        <is>
          <t>USA</t>
        </is>
      </c>
      <c r="D20351" t="inlineStr">
        <is>
          <t>Keramo</t>
        </is>
      </c>
      <c r="E20351" t="inlineStr">
        <is>
          <t>Unknown</t>
        </is>
      </c>
      <c r="F20351" t="inlineStr">
        <is>
          <t>Unknown</t>
        </is>
      </c>
      <c r="G20351" t="n">
        <v>150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2026-04-26</t>
        </is>
      </c>
      <c r="B20352" t="inlineStr">
        <is>
          <t>Botz Coffee</t>
        </is>
      </c>
      <c r="C20352" t="inlineStr">
        <is>
          <t>USA</t>
        </is>
      </c>
      <c r="D20352" t="inlineStr">
        <is>
          <t>Las Perlitas 3.0</t>
        </is>
      </c>
      <c r="E20352" t="inlineStr">
        <is>
          <t>Unknown</t>
        </is>
      </c>
      <c r="F20352" t="inlineStr">
        <is>
          <t>Unknown</t>
        </is>
      </c>
      <c r="G20352" t="n">
        <v>150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2026-04-26</t>
        </is>
      </c>
      <c r="B20353" t="inlineStr">
        <is>
          <t>Botz Coffee</t>
        </is>
      </c>
      <c r="C20353" t="inlineStr">
        <is>
          <t>USA</t>
        </is>
      </c>
      <c r="D20353" t="inlineStr">
        <is>
          <t>Tuke Yute</t>
        </is>
      </c>
      <c r="E20353" t="inlineStr">
        <is>
          <t>Unknown</t>
        </is>
      </c>
      <c r="F20353" t="inlineStr">
        <is>
          <t>Unknown</t>
        </is>
      </c>
      <c r="G20353" t="n">
        <v>150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2026-04-26</t>
        </is>
      </c>
      <c r="B20354" t="inlineStr">
        <is>
          <t>Botz Coffee</t>
        </is>
      </c>
      <c r="C20354" t="inlineStr">
        <is>
          <t>USA</t>
        </is>
      </c>
      <c r="D20354" t="inlineStr">
        <is>
          <t>Mariagracia Echeandia</t>
        </is>
      </c>
      <c r="E20354" t="inlineStr">
        <is>
          <t>Unknown</t>
        </is>
      </c>
      <c r="F20354" t="inlineStr">
        <is>
          <t>Unknown</t>
        </is>
      </c>
      <c r="G20354" t="n">
        <v>150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2026-04-26</t>
        </is>
      </c>
      <c r="B20355" t="inlineStr">
        <is>
          <t>Botz Coffee</t>
        </is>
      </c>
      <c r="C20355" t="inlineStr">
        <is>
          <t>USA</t>
        </is>
      </c>
      <c r="D20355" t="inlineStr">
        <is>
          <t>Finca Artemira</t>
        </is>
      </c>
      <c r="E20355" t="inlineStr">
        <is>
          <t>Unknown</t>
        </is>
      </c>
      <c r="F20355" t="inlineStr">
        <is>
          <t>Unknown</t>
        </is>
      </c>
      <c r="G20355" t="n">
        <v>150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2026-04-26</t>
        </is>
      </c>
      <c r="B20356" t="inlineStr">
        <is>
          <t>Botz Coffee</t>
        </is>
      </c>
      <c r="C20356" t="inlineStr">
        <is>
          <t>USA</t>
        </is>
      </c>
      <c r="D20356" t="inlineStr">
        <is>
          <t>Finca La Guaca</t>
        </is>
      </c>
      <c r="E20356" t="inlineStr">
        <is>
          <t>Unknown</t>
        </is>
      </c>
      <c r="F20356" t="inlineStr">
        <is>
          <t>Unknown</t>
        </is>
      </c>
      <c r="G20356" t="n">
        <v>150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2026-04-26</t>
        </is>
      </c>
      <c r="B20357" t="inlineStr">
        <is>
          <t>Botz Coffee</t>
        </is>
      </c>
      <c r="C20357" t="inlineStr">
        <is>
          <t>USA</t>
        </is>
      </c>
      <c r="D20357" t="inlineStr">
        <is>
          <t>La Llanada</t>
        </is>
      </c>
      <c r="E20357" t="inlineStr">
        <is>
          <t>Unknown</t>
        </is>
      </c>
      <c r="F20357" t="inlineStr">
        <is>
          <t>Unknown</t>
        </is>
      </c>
      <c r="G20357" t="n">
        <v>150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2026-04-26</t>
        </is>
      </c>
      <c r="B20358" t="inlineStr">
        <is>
          <t>Botz Coffee</t>
        </is>
      </c>
      <c r="C20358" t="inlineStr">
        <is>
          <t>USA</t>
        </is>
      </c>
      <c r="D20358" t="inlineStr">
        <is>
          <t>El Sol</t>
        </is>
      </c>
      <c r="E20358" t="inlineStr">
        <is>
          <t>Unknown</t>
        </is>
      </c>
      <c r="F20358" t="inlineStr">
        <is>
          <t>Unknown</t>
        </is>
      </c>
      <c r="G20358" t="n">
        <v>150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2026-04-26</t>
        </is>
      </c>
      <c r="B20359" t="inlineStr">
        <is>
          <t>Botz Coffee</t>
        </is>
      </c>
      <c r="C20359" t="inlineStr">
        <is>
          <t>USA</t>
        </is>
      </c>
      <c r="D20359" t="inlineStr">
        <is>
          <t>La Pradera</t>
        </is>
      </c>
      <c r="E20359" t="inlineStr">
        <is>
          <t>Unknown</t>
        </is>
      </c>
      <c r="F20359" t="inlineStr">
        <is>
          <t>Unknown</t>
        </is>
      </c>
      <c r="G20359" t="n">
        <v>150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2026-04-26</t>
        </is>
      </c>
      <c r="B20360" t="inlineStr">
        <is>
          <t>Botz Coffee</t>
        </is>
      </c>
      <c r="C20360" t="inlineStr">
        <is>
          <t>USA</t>
        </is>
      </c>
      <c r="D20360" t="inlineStr">
        <is>
          <t>Aristóbulo Rayo</t>
        </is>
      </c>
      <c r="E20360" t="inlineStr">
        <is>
          <t>Unknown</t>
        </is>
      </c>
      <c r="F20360" t="inlineStr">
        <is>
          <t>Unknown</t>
        </is>
      </c>
      <c r="G20360" t="n">
        <v>150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2026-04-26</t>
        </is>
      </c>
      <c r="B20361" t="inlineStr">
        <is>
          <t>Botz Coffee</t>
        </is>
      </c>
      <c r="C20361" t="inlineStr">
        <is>
          <t>USA</t>
        </is>
      </c>
      <c r="D20361" t="inlineStr">
        <is>
          <t>Brayan Joven</t>
        </is>
      </c>
      <c r="E20361" t="inlineStr">
        <is>
          <t>Unknown</t>
        </is>
      </c>
      <c r="F20361" t="inlineStr">
        <is>
          <t>Unknown</t>
        </is>
      </c>
      <c r="G20361" t="n">
        <v>150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2026-04-26</t>
        </is>
      </c>
      <c r="B20362" t="inlineStr">
        <is>
          <t>Botz Coffee</t>
        </is>
      </c>
      <c r="C20362" t="inlineStr">
        <is>
          <t>USA</t>
        </is>
      </c>
      <c r="D20362" t="inlineStr">
        <is>
          <t>La Esmeralda</t>
        </is>
      </c>
      <c r="E20362" t="inlineStr">
        <is>
          <t>Unknown</t>
        </is>
      </c>
      <c r="F20362" t="inlineStr">
        <is>
          <t>Unknown</t>
        </is>
      </c>
      <c r="G20362" t="n">
        <v>150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2026-04-26</t>
        </is>
      </c>
      <c r="B20363" t="inlineStr">
        <is>
          <t>Botz Coffee</t>
        </is>
      </c>
      <c r="C20363" t="inlineStr">
        <is>
          <t>USA</t>
        </is>
      </c>
      <c r="D20363" t="inlineStr">
        <is>
          <t>La Concepcion</t>
        </is>
      </c>
      <c r="E20363" t="inlineStr">
        <is>
          <t>Unknown</t>
        </is>
      </c>
      <c r="F20363" t="inlineStr">
        <is>
          <t>Unknown</t>
        </is>
      </c>
      <c r="G20363" t="n">
        <v>150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2026-04-26</t>
        </is>
      </c>
      <c r="B20364" t="inlineStr">
        <is>
          <t>Botz Coffee</t>
        </is>
      </c>
      <c r="C20364" t="inlineStr">
        <is>
          <t>USA</t>
        </is>
      </c>
      <c r="D20364" t="inlineStr">
        <is>
          <t>Bochessa</t>
        </is>
      </c>
      <c r="E20364" t="inlineStr">
        <is>
          <t>Unknown</t>
        </is>
      </c>
      <c r="F20364" t="inlineStr">
        <is>
          <t>Unknown</t>
        </is>
      </c>
      <c r="G20364" t="n">
        <v>150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2026-04-26</t>
        </is>
      </c>
      <c r="B20365" t="inlineStr">
        <is>
          <t>Botz Coffee</t>
        </is>
      </c>
      <c r="C20365" t="inlineStr">
        <is>
          <t>USA</t>
        </is>
      </c>
      <c r="D20365" t="inlineStr">
        <is>
          <t>Marimira</t>
        </is>
      </c>
      <c r="E20365" t="inlineStr">
        <is>
          <t>Unknown</t>
        </is>
      </c>
      <c r="F20365" t="inlineStr">
        <is>
          <t>Unknown</t>
        </is>
      </c>
      <c r="G20365" t="n">
        <v>150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2026-04-26</t>
        </is>
      </c>
      <c r="B20366" t="inlineStr">
        <is>
          <t>Botz Coffee</t>
        </is>
      </c>
      <c r="C20366" t="inlineStr">
        <is>
          <t>USA</t>
        </is>
      </c>
      <c r="D20366" t="inlineStr">
        <is>
          <t>Pedro Garcia</t>
        </is>
      </c>
      <c r="E20366" t="inlineStr">
        <is>
          <t>Unknown</t>
        </is>
      </c>
      <c r="F20366" t="inlineStr">
        <is>
          <t>Unknown</t>
        </is>
      </c>
      <c r="G20366" t="n">
        <v>150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2026-04-26</t>
        </is>
      </c>
      <c r="B20367" t="inlineStr">
        <is>
          <t>Botz Coffee</t>
        </is>
      </c>
      <c r="C20367" t="inlineStr">
        <is>
          <t>USA</t>
        </is>
      </c>
      <c r="D20367" t="inlineStr">
        <is>
          <t>Fredesvinda Estela</t>
        </is>
      </c>
      <c r="E20367" t="inlineStr">
        <is>
          <t>Unknown</t>
        </is>
      </c>
      <c r="F20367" t="inlineStr">
        <is>
          <t>Unknown</t>
        </is>
      </c>
      <c r="G20367" t="n">
        <v>150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2026-04-26</t>
        </is>
      </c>
      <c r="B20368" t="inlineStr">
        <is>
          <t>Botz Coffee</t>
        </is>
      </c>
      <c r="C20368" t="inlineStr">
        <is>
          <t>USA</t>
        </is>
      </c>
      <c r="D20368" t="inlineStr">
        <is>
          <t>Hugo Gonzalez</t>
        </is>
      </c>
      <c r="E20368" t="inlineStr">
        <is>
          <t>Unknown</t>
        </is>
      </c>
      <c r="F20368" t="inlineStr">
        <is>
          <t>Unknown</t>
        </is>
      </c>
      <c r="G20368" t="n">
        <v>150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2026-04-26</t>
        </is>
      </c>
      <c r="B20369" t="inlineStr">
        <is>
          <t>Botz Coffee</t>
        </is>
      </c>
      <c r="C20369" t="inlineStr">
        <is>
          <t>USA</t>
        </is>
      </c>
      <c r="D20369" t="inlineStr">
        <is>
          <t>German Ortiz</t>
        </is>
      </c>
      <c r="E20369" t="inlineStr">
        <is>
          <t>Unknown</t>
        </is>
      </c>
      <c r="F20369" t="inlineStr">
        <is>
          <t>Unknown</t>
        </is>
      </c>
      <c r="G20369" t="n">
        <v>150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2026-04-26</t>
        </is>
      </c>
      <c r="B20370" t="inlineStr">
        <is>
          <t>Botz Coffee</t>
        </is>
      </c>
      <c r="C20370" t="inlineStr">
        <is>
          <t>USA</t>
        </is>
      </c>
      <c r="D20370" t="inlineStr">
        <is>
          <t>Las Afiladeras</t>
        </is>
      </c>
      <c r="E20370" t="inlineStr">
        <is>
          <t>Unknown</t>
        </is>
      </c>
      <c r="F20370" t="inlineStr">
        <is>
          <t>Unknown</t>
        </is>
      </c>
      <c r="G20370" t="n">
        <v>150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2026-04-25</t>
        </is>
      </c>
      <c r="B20371" t="inlineStr">
        <is>
          <t>Hydrangea Coffee</t>
        </is>
      </c>
      <c r="C20371" t="inlineStr">
        <is>
          <t>USA</t>
        </is>
      </c>
      <c r="D20371" t="inlineStr">
        <is>
          <t>[Rested] GeshaLetty BermudezFinca El Paraiso</t>
        </is>
      </c>
      <c r="E20371" t="inlineStr">
        <is>
          <t>Unknown</t>
        </is>
      </c>
      <c r="F20371" t="inlineStr">
        <is>
          <t>Unknown</t>
        </is>
      </c>
      <c r="G20371" t="n">
        <v>114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2026-04-25</t>
        </is>
      </c>
      <c r="B20372" t="inlineStr">
        <is>
          <t>Hydrangea Coffee</t>
        </is>
      </c>
      <c r="C20372" t="inlineStr">
        <is>
          <t>USA</t>
        </is>
      </c>
      <c r="D20372" t="inlineStr">
        <is>
          <t>Purple CaturraMora Azul WashedMonteblanco</t>
        </is>
      </c>
      <c r="E20372" t="inlineStr">
        <is>
          <t>Unknown</t>
        </is>
      </c>
      <c r="F20372" t="inlineStr">
        <is>
          <t>Unknown</t>
        </is>
      </c>
      <c r="G20372" t="n">
        <v>114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2026-04-25</t>
        </is>
      </c>
      <c r="B20373" t="inlineStr">
        <is>
          <t>Hydrangea Coffee</t>
        </is>
      </c>
      <c r="C20373" t="inlineStr">
        <is>
          <t>USA</t>
        </is>
      </c>
      <c r="D20373" t="inlineStr">
        <is>
          <t>[Rested] GeshaNatural Lot 909Janson</t>
        </is>
      </c>
      <c r="E20373" t="inlineStr">
        <is>
          <t>Unknown</t>
        </is>
      </c>
      <c r="F20373" t="inlineStr">
        <is>
          <t>Unknown</t>
        </is>
      </c>
      <c r="G20373" t="n">
        <v>114</v>
      </c>
      <c r="H20373" t="n">
        <v>252</v>
      </c>
      <c r="J20373" t="inlineStr">
        <is>
          <t>Yes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2026-04-25</t>
        </is>
      </c>
      <c r="B20374" t="inlineStr">
        <is>
          <t>Hydrangea Coffee</t>
        </is>
      </c>
      <c r="C20374" t="inlineStr">
        <is>
          <t>USA</t>
        </is>
      </c>
      <c r="D20374" t="inlineStr">
        <is>
          <t>[Rested] LandraceAnaerobic NaturalMelese Wolde</t>
        </is>
      </c>
      <c r="E20374" t="inlineStr">
        <is>
          <t>Unknown</t>
        </is>
      </c>
      <c r="F20374" t="inlineStr">
        <is>
          <t>Unknown</t>
        </is>
      </c>
      <c r="G20374" t="n">
        <v>114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2026-04-25</t>
        </is>
      </c>
      <c r="B20375" t="inlineStr">
        <is>
          <t>Hydrangea Coffee</t>
        </is>
      </c>
      <c r="C20375" t="inlineStr">
        <is>
          <t>USA</t>
        </is>
      </c>
      <c r="D20375" t="inlineStr">
        <is>
          <t>CastilloThermal Shock DecafFinca El Paraiso</t>
        </is>
      </c>
      <c r="E20375" t="inlineStr">
        <is>
          <t>Unknown</t>
        </is>
      </c>
      <c r="F20375" t="inlineStr">
        <is>
          <t>Unknown</t>
        </is>
      </c>
      <c r="G20375" t="n">
        <v>114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2026-04-25</t>
        </is>
      </c>
      <c r="B20376" t="inlineStr">
        <is>
          <t>Hydrangea Coffee</t>
        </is>
      </c>
      <c r="C20376" t="inlineStr">
        <is>
          <t>USA</t>
        </is>
      </c>
      <c r="D20376" t="inlineStr">
        <is>
          <t>[Rested] GeshaNatural ASD T2DElida Estate, Lot Plano</t>
        </is>
      </c>
      <c r="E20376" t="inlineStr">
        <is>
          <t>Unknown</t>
        </is>
      </c>
      <c r="F20376" t="inlineStr">
        <is>
          <t>Unknown</t>
        </is>
      </c>
      <c r="G20376" t="n">
        <v>114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2026-04-25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Typica MejoradoNaturalHacienda La Papaya, Yunguilla Farm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2026-04-25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[Rested] Pink Bourbon + GeshaWashedFinca Los Capachos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2026-04-25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[Rested] CastilloLycheeFinca El Paraiso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2026-04-25</t>
        </is>
      </c>
      <c r="B20380" t="inlineStr">
        <is>
          <t>Hydrangea Coffee</t>
        </is>
      </c>
      <c r="C20380" t="inlineStr">
        <is>
          <t>USA</t>
        </is>
      </c>
      <c r="D20380" t="inlineStr">
        <is>
          <t>[Rested] Caturra, BourbonNectar Citrullus WashedMonteblanco</t>
        </is>
      </c>
      <c r="E20380" t="inlineStr">
        <is>
          <t>Unknown</t>
        </is>
      </c>
      <c r="F20380" t="inlineStr">
        <is>
          <t>Unknown</t>
        </is>
      </c>
      <c r="G20380" t="n">
        <v>114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2026-04-25</t>
        </is>
      </c>
      <c r="B20381" t="inlineStr">
        <is>
          <t>Hydrangea Coffee</t>
        </is>
      </c>
      <c r="C20381" t="inlineStr">
        <is>
          <t>USA</t>
        </is>
      </c>
      <c r="D20381" t="inlineStr">
        <is>
          <t>GeshaNaturalAbu Coffee, GN‑3170</t>
        </is>
      </c>
      <c r="E20381" t="inlineStr">
        <is>
          <t>Unknown</t>
        </is>
      </c>
      <c r="F20381" t="inlineStr">
        <is>
          <t>Unknown</t>
        </is>
      </c>
      <c r="G20381" t="n">
        <v>114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2026-04-25</t>
        </is>
      </c>
      <c r="B20382" t="inlineStr">
        <is>
          <t>Hydrangea Coffee</t>
        </is>
      </c>
      <c r="C20382" t="inlineStr">
        <is>
          <t>USA</t>
        </is>
      </c>
      <c r="D20382" t="inlineStr">
        <is>
          <t>Pink Bourbon + GeshaWashedFinca Los Capachos</t>
        </is>
      </c>
      <c r="E20382" t="inlineStr">
        <is>
          <t>Unknown</t>
        </is>
      </c>
      <c r="F20382" t="inlineStr">
        <is>
          <t>Unknown</t>
        </is>
      </c>
      <c r="G20382" t="n">
        <v>114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2026-04-25</t>
        </is>
      </c>
      <c r="B20383" t="inlineStr">
        <is>
          <t>Hydrangea Coffee</t>
        </is>
      </c>
      <c r="C20383" t="inlineStr">
        <is>
          <t>USA</t>
        </is>
      </c>
      <c r="D20383" t="inlineStr">
        <is>
          <t>[Rested] San JuanXO NaturalFinca Potosi</t>
        </is>
      </c>
      <c r="E20383" t="inlineStr">
        <is>
          <t>Unknown</t>
        </is>
      </c>
      <c r="F20383" t="inlineStr">
        <is>
          <t>Unknown</t>
        </is>
      </c>
      <c r="G20383" t="n">
        <v>114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2026-04-25</t>
        </is>
      </c>
      <c r="B20384" t="inlineStr">
        <is>
          <t>Hydrangea Coffee</t>
        </is>
      </c>
      <c r="C20384" t="inlineStr">
        <is>
          <t>USA</t>
        </is>
      </c>
      <c r="D20384" t="inlineStr">
        <is>
          <t>CastilloLycheeFinca El Paraiso</t>
        </is>
      </c>
      <c r="E20384" t="inlineStr">
        <is>
          <t>Unknown</t>
        </is>
      </c>
      <c r="F20384" t="inlineStr">
        <is>
          <t>Unknown</t>
        </is>
      </c>
      <c r="G20384" t="n">
        <v>114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2026-04-25</t>
        </is>
      </c>
      <c r="B20385" t="inlineStr">
        <is>
          <t>Hydrangea Coffee</t>
        </is>
      </c>
      <c r="C20385" t="inlineStr">
        <is>
          <t>USA</t>
        </is>
      </c>
      <c r="D20385" t="inlineStr">
        <is>
          <t>GeshaLetty BermudezFinca El Paraiso</t>
        </is>
      </c>
      <c r="E20385" t="inlineStr">
        <is>
          <t>Unknown</t>
        </is>
      </c>
      <c r="F20385" t="inlineStr">
        <is>
          <t>Unknown</t>
        </is>
      </c>
      <c r="G20385" t="n">
        <v>114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2026-04-25</t>
        </is>
      </c>
      <c r="B20386" t="inlineStr">
        <is>
          <t>Hydrangea Coffee</t>
        </is>
      </c>
      <c r="C20386" t="inlineStr">
        <is>
          <t>USA</t>
        </is>
      </c>
      <c r="D20386" t="inlineStr">
        <is>
          <t>Roaster's Choice Subscription</t>
        </is>
      </c>
      <c r="E20386" t="inlineStr">
        <is>
          <t>Unknown</t>
        </is>
      </c>
      <c r="F20386" t="inlineStr">
        <is>
          <t>Unknown</t>
        </is>
      </c>
      <c r="G20386" t="n">
        <v>114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2026-04-25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[Rested] CastilloThermal Shock DecafFinca El Paraiso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2026-04-25</t>
        </is>
      </c>
      <c r="B20388" t="inlineStr">
        <is>
          <t>Hydrangea Coffee</t>
        </is>
      </c>
      <c r="C20388" t="inlineStr">
        <is>
          <t>USA</t>
        </is>
      </c>
      <c r="D20388" t="inlineStr">
        <is>
          <t>GeshaSalma BermudezFinca El Paraiso</t>
        </is>
      </c>
      <c r="E20388" t="inlineStr">
        <is>
          <t>Unknown</t>
        </is>
      </c>
      <c r="F20388" t="inlineStr">
        <is>
          <t>Unknown</t>
        </is>
      </c>
      <c r="G20388" t="n">
        <v>114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2026-04-25</t>
        </is>
      </c>
      <c r="B20389" t="inlineStr">
        <is>
          <t>Hydrangea Coffee</t>
        </is>
      </c>
      <c r="C20389" t="inlineStr">
        <is>
          <t>USA</t>
        </is>
      </c>
      <c r="D20389" t="inlineStr">
        <is>
          <t>GeshaWashedAbu Coffee, GW‑3210</t>
        </is>
      </c>
      <c r="E20389" t="inlineStr">
        <is>
          <t>Unknown</t>
        </is>
      </c>
      <c r="F20389" t="inlineStr">
        <is>
          <t>Unknown</t>
        </is>
      </c>
      <c r="G20389" t="n">
        <v>114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2026-04-25</t>
        </is>
      </c>
      <c r="B20390" t="inlineStr">
        <is>
          <t>Hydrangea Coffee</t>
        </is>
      </c>
      <c r="C20390" t="inlineStr">
        <is>
          <t>USA</t>
        </is>
      </c>
      <c r="D20390" t="inlineStr">
        <is>
          <t>Typica MejoradoYeast Inoculated WashedHacienda La Papaya, Yacuri Farm</t>
        </is>
      </c>
      <c r="E20390" t="inlineStr">
        <is>
          <t>Unknown</t>
        </is>
      </c>
      <c r="F20390" t="inlineStr">
        <is>
          <t>Unknown</t>
        </is>
      </c>
      <c r="G20390" t="n">
        <v>114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2026-04-25</t>
        </is>
      </c>
      <c r="B20391" t="inlineStr">
        <is>
          <t>Hydrangea Coffee</t>
        </is>
      </c>
      <c r="C20391" t="inlineStr">
        <is>
          <t>USA</t>
        </is>
      </c>
      <c r="D20391" t="inlineStr">
        <is>
          <t>[Rested] LandraceWashedTagel Alemayehu</t>
        </is>
      </c>
      <c r="E20391" t="inlineStr">
        <is>
          <t>Unknown</t>
        </is>
      </c>
      <c r="F20391" t="inlineStr">
        <is>
          <t>Unknown</t>
        </is>
      </c>
      <c r="G20391" t="n">
        <v>114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2026-04-25</t>
        </is>
      </c>
      <c r="B20392" t="inlineStr">
        <is>
          <t>Hydrangea Coffee</t>
        </is>
      </c>
      <c r="C20392" t="inlineStr">
        <is>
          <t>USA</t>
        </is>
      </c>
      <c r="D20392" t="inlineStr">
        <is>
          <t>Typica MejoradoWashedHacienda La Papaya</t>
        </is>
      </c>
      <c r="E20392" t="inlineStr">
        <is>
          <t>Unknown</t>
        </is>
      </c>
      <c r="F20392" t="inlineStr">
        <is>
          <t>Unknown</t>
        </is>
      </c>
      <c r="G20392" t="n">
        <v>114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2026-04-25</t>
        </is>
      </c>
      <c r="B20393" t="inlineStr">
        <is>
          <t>Hydrangea Coffee</t>
        </is>
      </c>
      <c r="C20393" t="inlineStr">
        <is>
          <t>USA</t>
        </is>
      </c>
      <c r="D20393" t="inlineStr">
        <is>
          <t>CastilloStrawberry WashedSanta Monica</t>
        </is>
      </c>
      <c r="E20393" t="inlineStr">
        <is>
          <t>Unknown</t>
        </is>
      </c>
      <c r="F20393" t="inlineStr">
        <is>
          <t>Unknown</t>
        </is>
      </c>
      <c r="G20393" t="n">
        <v>114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2026-04-25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[Rested] GeshaNatural Lot 15El Burro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2026-04-25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[Rested] Typica MejoradoWashedHacienda La Papaya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2026-04-25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[Rested] GeshaWashedFinca Mi Finquita, Lot E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2026-04-25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San JuanXO NaturalFinca Potosi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2026-04-25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LandraceWashedHabtamu Fekadu Aga, Chelbesa Outgrowers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2026-04-25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[Rested] GeshaNatural El VeloHacienda La Esmeralda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2026-04-25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[Rested] GeshaWashed DRDEl Burro Lot 16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306</v>
      </c>
      <c r="J20400" t="inlineStr">
        <is>
          <t>Yes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2026-04-25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GeshaSemi WashedRafael Velasco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2026-04-25</t>
        </is>
      </c>
      <c r="B20402" t="inlineStr">
        <is>
          <t>Sey Coffee</t>
        </is>
      </c>
      <c r="C20402" t="inlineStr">
        <is>
          <t>USA</t>
        </is>
      </c>
      <c r="D20402" t="inlineStr">
        <is>
          <t>2026 Yessica Parra; El Mirador, Gesha - Colombia</t>
        </is>
      </c>
      <c r="E20402" t="inlineStr">
        <is>
          <t>Unknown</t>
        </is>
      </c>
      <c r="F20402" t="inlineStr">
        <is>
          <t>Unknown</t>
        </is>
      </c>
      <c r="G20402" t="n">
        <v>250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2026-04-25</t>
        </is>
      </c>
      <c r="B20403" t="inlineStr">
        <is>
          <t>Sey Coffee</t>
        </is>
      </c>
      <c r="C20403" t="inlineStr">
        <is>
          <t>USA</t>
        </is>
      </c>
      <c r="D20403" t="inlineStr">
        <is>
          <t>2026 Albino Ibias; Tres Cedros - Peru</t>
        </is>
      </c>
      <c r="E20403" t="inlineStr">
        <is>
          <t>Unknown</t>
        </is>
      </c>
      <c r="F20403" t="inlineStr">
        <is>
          <t>Unknown</t>
        </is>
      </c>
      <c r="G20403" t="n">
        <v>250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2026-04-25</t>
        </is>
      </c>
      <c r="B20404" t="inlineStr">
        <is>
          <t>Sey Coffee</t>
        </is>
      </c>
      <c r="C20404" t="inlineStr">
        <is>
          <t>USA</t>
        </is>
      </c>
      <c r="D20404" t="inlineStr">
        <is>
          <t>2026 Ninga; Bumba Hill, May 5th Harvest - Burundi</t>
        </is>
      </c>
      <c r="E20404" t="inlineStr">
        <is>
          <t>Unknown</t>
        </is>
      </c>
      <c r="F20404" t="inlineStr">
        <is>
          <t>Unknown</t>
        </is>
      </c>
      <c r="G20404" t="n">
        <v>250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2026-04-25</t>
        </is>
      </c>
      <c r="B20405" t="inlineStr">
        <is>
          <t>Sey Coffee</t>
        </is>
      </c>
      <c r="C20405" t="inlineStr">
        <is>
          <t>USA</t>
        </is>
      </c>
      <c r="D20405" t="inlineStr">
        <is>
          <t>2026 Mery Garcito; Finca La Bendición - Ecuador</t>
        </is>
      </c>
      <c r="E20405" t="inlineStr">
        <is>
          <t>Unknown</t>
        </is>
      </c>
      <c r="F20405" t="inlineStr">
        <is>
          <t>Unknown</t>
        </is>
      </c>
      <c r="G20405" t="n">
        <v>250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2026-04-25</t>
        </is>
      </c>
      <c r="B20406" t="inlineStr">
        <is>
          <t>Sey Coffee</t>
        </is>
      </c>
      <c r="C20406" t="inlineStr">
        <is>
          <t>USA</t>
        </is>
      </c>
      <c r="D20406" t="inlineStr">
        <is>
          <t>2026 Wilson Alba; Sierra Morena, 2nd Harvest - Colombia</t>
        </is>
      </c>
      <c r="E20406" t="inlineStr">
        <is>
          <t>Unknown</t>
        </is>
      </c>
      <c r="F20406" t="inlineStr">
        <is>
          <t>Unknown</t>
        </is>
      </c>
      <c r="G20406" t="n">
        <v>250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2026-04-25</t>
        </is>
      </c>
      <c r="B20407" t="inlineStr">
        <is>
          <t>Sey Coffee</t>
        </is>
      </c>
      <c r="C20407" t="inlineStr">
        <is>
          <t>USA</t>
        </is>
      </c>
      <c r="D20407" t="inlineStr">
        <is>
          <t>2026 Neto; La Margarita, Yellow Gesha Reserve Lot - Peru</t>
        </is>
      </c>
      <c r="E20407" t="inlineStr">
        <is>
          <t>Unknown</t>
        </is>
      </c>
      <c r="F20407" t="inlineStr">
        <is>
          <t>Unknown</t>
        </is>
      </c>
      <c r="G20407" t="n">
        <v>250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2026-04-25</t>
        </is>
      </c>
      <c r="B20408" t="inlineStr">
        <is>
          <t>Sey Coffee</t>
        </is>
      </c>
      <c r="C20408" t="inlineStr">
        <is>
          <t>USA</t>
        </is>
      </c>
      <c r="D20408" t="inlineStr">
        <is>
          <t>2026 Neto; La Margarita, Sidra Reserve Lot - Peru</t>
        </is>
      </c>
      <c r="E20408" t="inlineStr">
        <is>
          <t>Unknown</t>
        </is>
      </c>
      <c r="F20408" t="inlineStr">
        <is>
          <t>Unknown</t>
        </is>
      </c>
      <c r="G20408" t="n">
        <v>250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2026-04-25</t>
        </is>
      </c>
      <c r="B20409" t="inlineStr">
        <is>
          <t>Sey Coffee</t>
        </is>
      </c>
      <c r="C20409" t="inlineStr">
        <is>
          <t>USA</t>
        </is>
      </c>
      <c r="D20409" t="inlineStr">
        <is>
          <t>2026 Bukeye; Musumba, Lot #1 - Burundi</t>
        </is>
      </c>
      <c r="E20409" t="inlineStr">
        <is>
          <t>Unknown</t>
        </is>
      </c>
      <c r="F20409" t="inlineStr">
        <is>
          <t>Unknown</t>
        </is>
      </c>
      <c r="G20409" t="n">
        <v>250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2026-04-25</t>
        </is>
      </c>
      <c r="B20410" t="inlineStr">
        <is>
          <t>Sey Coffee</t>
        </is>
      </c>
      <c r="C20410" t="inlineStr">
        <is>
          <t>USA</t>
        </is>
      </c>
      <c r="D20410" t="inlineStr">
        <is>
          <t>2026 Jhon Saenz; Aromas De Aniz - Peru</t>
        </is>
      </c>
      <c r="E20410" t="inlineStr">
        <is>
          <t>Unknown</t>
        </is>
      </c>
      <c r="F20410" t="inlineStr">
        <is>
          <t>Unknown</t>
        </is>
      </c>
      <c r="G20410" t="n">
        <v>250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2026-04-25</t>
        </is>
      </c>
      <c r="B20411" t="inlineStr">
        <is>
          <t>Sey Coffee</t>
        </is>
      </c>
      <c r="C20411" t="inlineStr">
        <is>
          <t>USA</t>
        </is>
      </c>
      <c r="D20411" t="inlineStr">
        <is>
          <t>2026 Samuel Aragon; Caminos Del Inka, Gesha - Peru</t>
        </is>
      </c>
      <c r="E20411" t="inlineStr">
        <is>
          <t>Unknown</t>
        </is>
      </c>
      <c r="F20411" t="inlineStr">
        <is>
          <t>Unknown</t>
        </is>
      </c>
      <c r="G20411" t="n">
        <v>250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2026-04-25</t>
        </is>
      </c>
      <c r="B20412" t="inlineStr">
        <is>
          <t>Sey Coffee</t>
        </is>
      </c>
      <c r="C20412" t="inlineStr">
        <is>
          <t>USA</t>
        </is>
      </c>
      <c r="D20412" t="inlineStr">
        <is>
          <t>2026 Wilbert Almanza; Bella Rosa - Peru</t>
        </is>
      </c>
      <c r="E20412" t="inlineStr">
        <is>
          <t>Unknown</t>
        </is>
      </c>
      <c r="F20412" t="inlineStr">
        <is>
          <t>Unknown</t>
        </is>
      </c>
      <c r="G20412" t="n">
        <v>250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2026-04-25</t>
        </is>
      </c>
      <c r="B20413" t="inlineStr">
        <is>
          <t>Sey Coffee</t>
        </is>
      </c>
      <c r="C20413" t="inlineStr">
        <is>
          <t>USA</t>
        </is>
      </c>
      <c r="D20413" t="inlineStr">
        <is>
          <t>2026 Diego Parra; La Hacienda, 2nd Harvest - Colombia</t>
        </is>
      </c>
      <c r="E20413" t="inlineStr">
        <is>
          <t>Unknown</t>
        </is>
      </c>
      <c r="F20413" t="inlineStr">
        <is>
          <t>Unknown</t>
        </is>
      </c>
      <c r="G20413" t="n">
        <v>250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2026-04-25</t>
        </is>
      </c>
      <c r="B20414" t="inlineStr">
        <is>
          <t>Sey Coffee</t>
        </is>
      </c>
      <c r="C20414" t="inlineStr">
        <is>
          <t>USA</t>
        </is>
      </c>
      <c r="D20414" t="inlineStr">
        <is>
          <t>2026 Armando Hurtado; Los Pinos - Peru</t>
        </is>
      </c>
      <c r="E20414" t="inlineStr">
        <is>
          <t>Unknown</t>
        </is>
      </c>
      <c r="F20414" t="inlineStr">
        <is>
          <t>Unknown</t>
        </is>
      </c>
      <c r="G20414" t="n">
        <v>250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2026-04-25</t>
        </is>
      </c>
      <c r="B20415" t="inlineStr">
        <is>
          <t>Sey Coffee</t>
        </is>
      </c>
      <c r="C20415" t="inlineStr">
        <is>
          <t>USA</t>
        </is>
      </c>
      <c r="D20415" t="inlineStr">
        <is>
          <t>2026 Ruvumu - Burundi</t>
        </is>
      </c>
      <c r="E20415" t="inlineStr">
        <is>
          <t>Unknown</t>
        </is>
      </c>
      <c r="F20415" t="inlineStr">
        <is>
          <t>Unknown</t>
        </is>
      </c>
      <c r="G20415" t="n">
        <v>250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2026-04-25</t>
        </is>
      </c>
      <c r="B20416" t="inlineStr">
        <is>
          <t>Sey Coffee</t>
        </is>
      </c>
      <c r="C20416" t="inlineStr">
        <is>
          <t>USA</t>
        </is>
      </c>
      <c r="D20416" t="inlineStr">
        <is>
          <t>2026 Servio Botina; El Cedro - Colombia</t>
        </is>
      </c>
      <c r="E20416" t="inlineStr">
        <is>
          <t>Unknown</t>
        </is>
      </c>
      <c r="F20416" t="inlineStr">
        <is>
          <t>Unknown</t>
        </is>
      </c>
      <c r="G20416" t="n">
        <v>250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2026-04-25</t>
        </is>
      </c>
      <c r="B20417" t="inlineStr">
        <is>
          <t>Sey Coffee</t>
        </is>
      </c>
      <c r="C20417" t="inlineStr">
        <is>
          <t>USA</t>
        </is>
      </c>
      <c r="D20417" t="inlineStr">
        <is>
          <t>2026 Samuel &amp; Mario Muriel; Los Cedros - Peru</t>
        </is>
      </c>
      <c r="E20417" t="inlineStr">
        <is>
          <t>Unknown</t>
        </is>
      </c>
      <c r="F20417" t="inlineStr">
        <is>
          <t>Unknown</t>
        </is>
      </c>
      <c r="G20417" t="n">
        <v>250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2026-04-25</t>
        </is>
      </c>
      <c r="B20418" t="inlineStr">
        <is>
          <t>Sey Coffee</t>
        </is>
      </c>
      <c r="C20418" t="inlineStr">
        <is>
          <t>USA</t>
        </is>
      </c>
      <c r="D20418" t="inlineStr">
        <is>
          <t>2026 Perlitas - Colombia</t>
        </is>
      </c>
      <c r="E20418" t="inlineStr">
        <is>
          <t>Unknown</t>
        </is>
      </c>
      <c r="F20418" t="inlineStr">
        <is>
          <t>Unknown</t>
        </is>
      </c>
      <c r="G20418" t="n">
        <v>250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2026-04-25</t>
        </is>
      </c>
      <c r="B20419" t="inlineStr">
        <is>
          <t>Sey Coffee</t>
        </is>
      </c>
      <c r="C20419" t="inlineStr">
        <is>
          <t>USA</t>
        </is>
      </c>
      <c r="D20419" t="inlineStr">
        <is>
          <t>2026 Ruarai; AA Separation - Kenya</t>
        </is>
      </c>
      <c r="E20419" t="inlineStr">
        <is>
          <t>Unknown</t>
        </is>
      </c>
      <c r="F20419" t="inlineStr">
        <is>
          <t>Unknown</t>
        </is>
      </c>
      <c r="G20419" t="n">
        <v>250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2026-04-25</t>
        </is>
      </c>
      <c r="B20420" t="inlineStr">
        <is>
          <t>Sey Coffee</t>
        </is>
      </c>
      <c r="C20420" t="inlineStr">
        <is>
          <t>USA</t>
        </is>
      </c>
      <c r="D20420" t="inlineStr">
        <is>
          <t>2026 Candelaria Santos; Tres De Mayo - Peru</t>
        </is>
      </c>
      <c r="E20420" t="inlineStr">
        <is>
          <t>Unknown</t>
        </is>
      </c>
      <c r="F20420" t="inlineStr">
        <is>
          <t>Unknown</t>
        </is>
      </c>
      <c r="G20420" t="n">
        <v>250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2026-04-25</t>
        </is>
      </c>
      <c r="B20421" t="inlineStr">
        <is>
          <t>Sey Coffee</t>
        </is>
      </c>
      <c r="C20421" t="inlineStr">
        <is>
          <t>USA</t>
        </is>
      </c>
      <c r="D20421" t="inlineStr">
        <is>
          <t>2026 Umoco; Busambo Hill - Burundi</t>
        </is>
      </c>
      <c r="E20421" t="inlineStr">
        <is>
          <t>Unknown</t>
        </is>
      </c>
      <c r="F20421" t="inlineStr">
        <is>
          <t>Unknown</t>
        </is>
      </c>
      <c r="G20421" t="n">
        <v>250</v>
      </c>
      <c r="H20421" t="n">
        <v>180</v>
      </c>
      <c r="J20421" t="inlineStr">
        <is>
          <t>Yes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2026-04-25</t>
        </is>
      </c>
      <c r="B20422" t="inlineStr">
        <is>
          <t>Sey Coffee</t>
        </is>
      </c>
      <c r="C20422" t="inlineStr">
        <is>
          <t>USA</t>
        </is>
      </c>
      <c r="D20422" t="inlineStr">
        <is>
          <t>2026 David Berrio; Chiroso, New Season - Colombia</t>
        </is>
      </c>
      <c r="E20422" t="inlineStr">
        <is>
          <t>Unknown</t>
        </is>
      </c>
      <c r="F20422" t="inlineStr">
        <is>
          <t>Unknown</t>
        </is>
      </c>
      <c r="G20422" t="n">
        <v>250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2026-04-25</t>
        </is>
      </c>
      <c r="B20423" t="inlineStr">
        <is>
          <t>Sey Coffee</t>
        </is>
      </c>
      <c r="C20423" t="inlineStr">
        <is>
          <t>USA</t>
        </is>
      </c>
      <c r="D20423" t="inlineStr">
        <is>
          <t>2026 Genezard Perez; Vista Alegre - Peru</t>
        </is>
      </c>
      <c r="E20423" t="inlineStr">
        <is>
          <t>Unknown</t>
        </is>
      </c>
      <c r="F20423" t="inlineStr">
        <is>
          <t>Unknown</t>
        </is>
      </c>
      <c r="G20423" t="n">
        <v>250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2026-04-25</t>
        </is>
      </c>
      <c r="B20424" t="inlineStr">
        <is>
          <t>Sey Coffee</t>
        </is>
      </c>
      <c r="C20424" t="inlineStr">
        <is>
          <t>USA</t>
        </is>
      </c>
      <c r="D20424" t="inlineStr">
        <is>
          <t>2026 Victor Dota - Ecuador</t>
        </is>
      </c>
      <c r="E20424" t="inlineStr">
        <is>
          <t>Unknown</t>
        </is>
      </c>
      <c r="F20424" t="inlineStr">
        <is>
          <t>Unknown</t>
        </is>
      </c>
      <c r="G20424" t="n">
        <v>250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2026-04-25</t>
        </is>
      </c>
      <c r="B20425" t="inlineStr">
        <is>
          <t>Sey Coffee</t>
        </is>
      </c>
      <c r="C20425" t="inlineStr">
        <is>
          <t>USA</t>
        </is>
      </c>
      <c r="D20425" t="inlineStr">
        <is>
          <t>2026 Guchienda Estate; AA Separation - Kenya</t>
        </is>
      </c>
      <c r="E20425" t="inlineStr">
        <is>
          <t>Unknown</t>
        </is>
      </c>
      <c r="F20425" t="inlineStr">
        <is>
          <t>Unknown</t>
        </is>
      </c>
      <c r="G20425" t="n">
        <v>250</v>
      </c>
      <c r="H20425" t="n">
        <v>187.2</v>
      </c>
      <c r="J20425" t="inlineStr">
        <is>
          <t>Yes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2026-04-25</t>
        </is>
      </c>
      <c r="B20426" t="inlineStr">
        <is>
          <t>Sey Coffee</t>
        </is>
      </c>
      <c r="C20426" t="inlineStr">
        <is>
          <t>USA</t>
        </is>
      </c>
      <c r="D20426" t="inlineStr">
        <is>
          <t>2026 Ninga; Bumba Hill, May 15th Harvest - Burundi</t>
        </is>
      </c>
      <c r="E20426" t="inlineStr">
        <is>
          <t>Unknown</t>
        </is>
      </c>
      <c r="F20426" t="inlineStr">
        <is>
          <t>Unknown</t>
        </is>
      </c>
      <c r="G20426" t="n">
        <v>250</v>
      </c>
      <c r="H20426" t="n">
        <v>180</v>
      </c>
      <c r="J20426" t="inlineStr">
        <is>
          <t>Yes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2026-04-25</t>
        </is>
      </c>
      <c r="B20427" t="inlineStr">
        <is>
          <t>Sey Coffee</t>
        </is>
      </c>
      <c r="C20427" t="inlineStr">
        <is>
          <t>USA</t>
        </is>
      </c>
      <c r="D20427" t="inlineStr">
        <is>
          <t>2026 Octavio Rueda; El Mirador, End Of Season - Colombia</t>
        </is>
      </c>
      <c r="E20427" t="inlineStr">
        <is>
          <t>Unknown</t>
        </is>
      </c>
      <c r="F20427" t="inlineStr">
        <is>
          <t>Unknown</t>
        </is>
      </c>
      <c r="G20427" t="n">
        <v>250</v>
      </c>
      <c r="H20427" t="n">
        <v>183.6</v>
      </c>
      <c r="J20427" t="inlineStr">
        <is>
          <t>Yes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2026-04-25</t>
        </is>
      </c>
      <c r="B20428" t="inlineStr">
        <is>
          <t>Sey Coffee</t>
        </is>
      </c>
      <c r="C20428" t="inlineStr">
        <is>
          <t>USA</t>
        </is>
      </c>
      <c r="D20428" t="inlineStr">
        <is>
          <t>2026 Lisbeth Quispe; Yanacocha - Peru</t>
        </is>
      </c>
      <c r="E20428" t="inlineStr">
        <is>
          <t>Unknown</t>
        </is>
      </c>
      <c r="F20428" t="inlineStr">
        <is>
          <t>Unknown</t>
        </is>
      </c>
      <c r="G20428" t="n">
        <v>250</v>
      </c>
      <c r="H20428" t="n">
        <v>216</v>
      </c>
      <c r="J20428" t="inlineStr">
        <is>
          <t>Yes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2026-04-25</t>
        </is>
      </c>
      <c r="B20429" t="inlineStr">
        <is>
          <t>Sey Coffee</t>
        </is>
      </c>
      <c r="C20429" t="inlineStr">
        <is>
          <t>USA</t>
        </is>
      </c>
      <c r="D20429" t="inlineStr">
        <is>
          <t>2026 William Ortiz; La Cabaña, Chiroso - Colombia</t>
        </is>
      </c>
      <c r="E20429" t="inlineStr">
        <is>
          <t>Unknown</t>
        </is>
      </c>
      <c r="F20429" t="inlineStr">
        <is>
          <t>Unknown</t>
        </is>
      </c>
      <c r="G20429" t="n">
        <v>250</v>
      </c>
      <c r="H20429" t="n">
        <v>194.4</v>
      </c>
      <c r="J20429" t="inlineStr">
        <is>
          <t>Yes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2026-04-25</t>
        </is>
      </c>
      <c r="B20430" t="inlineStr">
        <is>
          <t>Sey Coffee</t>
        </is>
      </c>
      <c r="C20430" t="inlineStr">
        <is>
          <t>USA</t>
        </is>
      </c>
      <c r="D20430" t="inlineStr">
        <is>
          <t>2026 Juan Jose Huillca; Lot #Y-3 - Peru</t>
        </is>
      </c>
      <c r="E20430" t="inlineStr">
        <is>
          <t>Unknown</t>
        </is>
      </c>
      <c r="F20430" t="inlineStr">
        <is>
          <t>Unknown</t>
        </is>
      </c>
      <c r="G20430" t="n">
        <v>250</v>
      </c>
      <c r="H20430" t="n">
        <v>223.2</v>
      </c>
      <c r="J20430" t="inlineStr">
        <is>
          <t>Yes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2026-04-25</t>
        </is>
      </c>
      <c r="B20431" t="inlineStr">
        <is>
          <t>Sey Coffee</t>
        </is>
      </c>
      <c r="C20431" t="inlineStr">
        <is>
          <t>USA</t>
        </is>
      </c>
      <c r="D20431" t="inlineStr">
        <is>
          <t>2026 Vicente Regalado; La Capilla - Ecuador</t>
        </is>
      </c>
      <c r="E20431" t="inlineStr">
        <is>
          <t>Unknown</t>
        </is>
      </c>
      <c r="F20431" t="inlineStr">
        <is>
          <t>Unknown</t>
        </is>
      </c>
      <c r="G20431" t="n">
        <v>250</v>
      </c>
      <c r="H20431" t="n">
        <v>219.6</v>
      </c>
      <c r="J20431" t="inlineStr">
        <is>
          <t>Yes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2026-04-25</t>
        </is>
      </c>
      <c r="B20432" t="inlineStr">
        <is>
          <t>Botz Coffee</t>
        </is>
      </c>
      <c r="C20432" t="inlineStr">
        <is>
          <t>USA</t>
        </is>
      </c>
      <c r="D20432" t="inlineStr">
        <is>
          <t>Calixto Quispe Mullisaca</t>
        </is>
      </c>
      <c r="E20432" t="inlineStr">
        <is>
          <t>Unknown</t>
        </is>
      </c>
      <c r="F20432" t="inlineStr">
        <is>
          <t>Unknown</t>
        </is>
      </c>
      <c r="G20432" t="n">
        <v>150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2026-04-25</t>
        </is>
      </c>
      <c r="B20433" t="inlineStr">
        <is>
          <t>Botz Coffee</t>
        </is>
      </c>
      <c r="C20433" t="inlineStr">
        <is>
          <t>USA</t>
        </is>
      </c>
      <c r="D20433" t="inlineStr">
        <is>
          <t>La Esperanza</t>
        </is>
      </c>
      <c r="E20433" t="inlineStr">
        <is>
          <t>Unknown</t>
        </is>
      </c>
      <c r="F20433" t="inlineStr">
        <is>
          <t>Unknown</t>
        </is>
      </c>
      <c r="G20433" t="n">
        <v>150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2026-04-25</t>
        </is>
      </c>
      <c r="B20434" t="inlineStr">
        <is>
          <t>Botz Coffee</t>
        </is>
      </c>
      <c r="C20434" t="inlineStr">
        <is>
          <t>USA</t>
        </is>
      </c>
      <c r="D20434" t="inlineStr">
        <is>
          <t>Moises Ccalla</t>
        </is>
      </c>
      <c r="E20434" t="inlineStr">
        <is>
          <t>Unknown</t>
        </is>
      </c>
      <c r="F20434" t="inlineStr">
        <is>
          <t>Unknown</t>
        </is>
      </c>
      <c r="G20434" t="n">
        <v>150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2026-04-25</t>
        </is>
      </c>
      <c r="B20435" t="inlineStr">
        <is>
          <t>Botz Coffee</t>
        </is>
      </c>
      <c r="C20435" t="inlineStr">
        <is>
          <t>USA</t>
        </is>
      </c>
      <c r="D20435" t="inlineStr">
        <is>
          <t>Mate Matiwos</t>
        </is>
      </c>
      <c r="E20435" t="inlineStr">
        <is>
          <t>Unknown</t>
        </is>
      </c>
      <c r="F20435" t="inlineStr">
        <is>
          <t>Unknown</t>
        </is>
      </c>
      <c r="G20435" t="n">
        <v>150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2026-04-25</t>
        </is>
      </c>
      <c r="B20436" t="inlineStr">
        <is>
          <t>Botz Coffee</t>
        </is>
      </c>
      <c r="C20436" t="inlineStr">
        <is>
          <t>USA</t>
        </is>
      </c>
      <c r="D20436" t="inlineStr">
        <is>
          <t>Nguisse Nare</t>
        </is>
      </c>
      <c r="E20436" t="inlineStr">
        <is>
          <t>Unknown</t>
        </is>
      </c>
      <c r="F20436" t="inlineStr">
        <is>
          <t>Unknown</t>
        </is>
      </c>
      <c r="G20436" t="n">
        <v>150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2026-04-25</t>
        </is>
      </c>
      <c r="B20437" t="inlineStr">
        <is>
          <t>Botz Coffee</t>
        </is>
      </c>
      <c r="C20437" t="inlineStr">
        <is>
          <t>USA</t>
        </is>
      </c>
      <c r="D20437" t="inlineStr">
        <is>
          <t>Bekele Kechara</t>
        </is>
      </c>
      <c r="E20437" t="inlineStr">
        <is>
          <t>Unknown</t>
        </is>
      </c>
      <c r="F20437" t="inlineStr">
        <is>
          <t>Unknown</t>
        </is>
      </c>
      <c r="G20437" t="n">
        <v>150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2026-04-25</t>
        </is>
      </c>
      <c r="B20438" t="inlineStr">
        <is>
          <t>Botz Coffee</t>
        </is>
      </c>
      <c r="C20438" t="inlineStr">
        <is>
          <t>USA</t>
        </is>
      </c>
      <c r="D20438" t="inlineStr">
        <is>
          <t>Mate Matiwos</t>
        </is>
      </c>
      <c r="E20438" t="inlineStr">
        <is>
          <t>Unknown</t>
        </is>
      </c>
      <c r="F20438" t="inlineStr">
        <is>
          <t>Unknown</t>
        </is>
      </c>
      <c r="G20438" t="n">
        <v>150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2026-04-25</t>
        </is>
      </c>
      <c r="B20439" t="inlineStr">
        <is>
          <t>Botz Coffee</t>
        </is>
      </c>
      <c r="C20439" t="inlineStr">
        <is>
          <t>USA</t>
        </is>
      </c>
      <c r="D20439" t="inlineStr">
        <is>
          <t>Duncan Lot 2004</t>
        </is>
      </c>
      <c r="E20439" t="inlineStr">
        <is>
          <t>Unknown</t>
        </is>
      </c>
      <c r="F20439" t="inlineStr">
        <is>
          <t>Unknown</t>
        </is>
      </c>
      <c r="G20439" t="n">
        <v>150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2026-04-25</t>
        </is>
      </c>
      <c r="B20440" t="inlineStr">
        <is>
          <t>Botz Coffee</t>
        </is>
      </c>
      <c r="C20440" t="inlineStr">
        <is>
          <t>USA</t>
        </is>
      </c>
      <c r="D20440" t="inlineStr">
        <is>
          <t>Finca El Espejo</t>
        </is>
      </c>
      <c r="E20440" t="inlineStr">
        <is>
          <t>Unknown</t>
        </is>
      </c>
      <c r="F20440" t="inlineStr">
        <is>
          <t>Unknown</t>
        </is>
      </c>
      <c r="G20440" t="n">
        <v>150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2026-04-25</t>
        </is>
      </c>
      <c r="B20441" t="inlineStr">
        <is>
          <t>Botz Coffee</t>
        </is>
      </c>
      <c r="C20441" t="inlineStr">
        <is>
          <t>USA</t>
        </is>
      </c>
      <c r="D20441" t="inlineStr">
        <is>
          <t>Chombi Plot</t>
        </is>
      </c>
      <c r="E20441" t="inlineStr">
        <is>
          <t>Unknown</t>
        </is>
      </c>
      <c r="F20441" t="inlineStr">
        <is>
          <t>Unknown</t>
        </is>
      </c>
      <c r="G20441" t="n">
        <v>150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2026-04-25</t>
        </is>
      </c>
      <c r="B20442" t="inlineStr">
        <is>
          <t>Botz Coffee</t>
        </is>
      </c>
      <c r="C20442" t="inlineStr">
        <is>
          <t>USA</t>
        </is>
      </c>
      <c r="D20442" t="inlineStr">
        <is>
          <t>Keramo</t>
        </is>
      </c>
      <c r="E20442" t="inlineStr">
        <is>
          <t>Unknown</t>
        </is>
      </c>
      <c r="F20442" t="inlineStr">
        <is>
          <t>Unknown</t>
        </is>
      </c>
      <c r="G20442" t="n">
        <v>150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2026-04-25</t>
        </is>
      </c>
      <c r="B20443" t="inlineStr">
        <is>
          <t>Botz Coffee</t>
        </is>
      </c>
      <c r="C20443" t="inlineStr">
        <is>
          <t>USA</t>
        </is>
      </c>
      <c r="D20443" t="inlineStr">
        <is>
          <t>Las Perlitas 3.0</t>
        </is>
      </c>
      <c r="E20443" t="inlineStr">
        <is>
          <t>Unknown</t>
        </is>
      </c>
      <c r="F20443" t="inlineStr">
        <is>
          <t>Unknown</t>
        </is>
      </c>
      <c r="G20443" t="n">
        <v>150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2026-04-25</t>
        </is>
      </c>
      <c r="B20444" t="inlineStr">
        <is>
          <t>Botz Coffee</t>
        </is>
      </c>
      <c r="C20444" t="inlineStr">
        <is>
          <t>USA</t>
        </is>
      </c>
      <c r="D20444" t="inlineStr">
        <is>
          <t>Tuke Yute</t>
        </is>
      </c>
      <c r="E20444" t="inlineStr">
        <is>
          <t>Unknown</t>
        </is>
      </c>
      <c r="F20444" t="inlineStr">
        <is>
          <t>Unknown</t>
        </is>
      </c>
      <c r="G20444" t="n">
        <v>150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2026-04-25</t>
        </is>
      </c>
      <c r="B20445" t="inlineStr">
        <is>
          <t>Botz Coffee</t>
        </is>
      </c>
      <c r="C20445" t="inlineStr">
        <is>
          <t>USA</t>
        </is>
      </c>
      <c r="D20445" t="inlineStr">
        <is>
          <t>Mariagracia Echeandia</t>
        </is>
      </c>
      <c r="E20445" t="inlineStr">
        <is>
          <t>Unknown</t>
        </is>
      </c>
      <c r="F20445" t="inlineStr">
        <is>
          <t>Unknown</t>
        </is>
      </c>
      <c r="G20445" t="n">
        <v>150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2026-04-25</t>
        </is>
      </c>
      <c r="B20446" t="inlineStr">
        <is>
          <t>Botz Coffee</t>
        </is>
      </c>
      <c r="C20446" t="inlineStr">
        <is>
          <t>USA</t>
        </is>
      </c>
      <c r="D20446" t="inlineStr">
        <is>
          <t>Finca Artemira</t>
        </is>
      </c>
      <c r="E20446" t="inlineStr">
        <is>
          <t>Unknown</t>
        </is>
      </c>
      <c r="F20446" t="inlineStr">
        <is>
          <t>Unknown</t>
        </is>
      </c>
      <c r="G20446" t="n">
        <v>150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2026-04-25</t>
        </is>
      </c>
      <c r="B20447" t="inlineStr">
        <is>
          <t>Botz Coffee</t>
        </is>
      </c>
      <c r="C20447" t="inlineStr">
        <is>
          <t>USA</t>
        </is>
      </c>
      <c r="D20447" t="inlineStr">
        <is>
          <t>Finca La Guaca</t>
        </is>
      </c>
      <c r="E20447" t="inlineStr">
        <is>
          <t>Unknown</t>
        </is>
      </c>
      <c r="F20447" t="inlineStr">
        <is>
          <t>Unknown</t>
        </is>
      </c>
      <c r="G20447" t="n">
        <v>150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2026-04-25</t>
        </is>
      </c>
      <c r="B20448" t="inlineStr">
        <is>
          <t>Botz Coffee</t>
        </is>
      </c>
      <c r="C20448" t="inlineStr">
        <is>
          <t>USA</t>
        </is>
      </c>
      <c r="D20448" t="inlineStr">
        <is>
          <t>La Llanada</t>
        </is>
      </c>
      <c r="E20448" t="inlineStr">
        <is>
          <t>Unknown</t>
        </is>
      </c>
      <c r="F20448" t="inlineStr">
        <is>
          <t>Unknown</t>
        </is>
      </c>
      <c r="G20448" t="n">
        <v>150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2026-04-25</t>
        </is>
      </c>
      <c r="B20449" t="inlineStr">
        <is>
          <t>Botz Coffee</t>
        </is>
      </c>
      <c r="C20449" t="inlineStr">
        <is>
          <t>USA</t>
        </is>
      </c>
      <c r="D20449" t="inlineStr">
        <is>
          <t>El Sol</t>
        </is>
      </c>
      <c r="E20449" t="inlineStr">
        <is>
          <t>Unknown</t>
        </is>
      </c>
      <c r="F20449" t="inlineStr">
        <is>
          <t>Unknown</t>
        </is>
      </c>
      <c r="G20449" t="n">
        <v>150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2026-04-25</t>
        </is>
      </c>
      <c r="B20450" t="inlineStr">
        <is>
          <t>Botz Coffee</t>
        </is>
      </c>
      <c r="C20450" t="inlineStr">
        <is>
          <t>USA</t>
        </is>
      </c>
      <c r="D20450" t="inlineStr">
        <is>
          <t>La Pradera</t>
        </is>
      </c>
      <c r="E20450" t="inlineStr">
        <is>
          <t>Unknown</t>
        </is>
      </c>
      <c r="F20450" t="inlineStr">
        <is>
          <t>Unknown</t>
        </is>
      </c>
      <c r="G20450" t="n">
        <v>150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2026-04-25</t>
        </is>
      </c>
      <c r="B20451" t="inlineStr">
        <is>
          <t>Botz Coffee</t>
        </is>
      </c>
      <c r="C20451" t="inlineStr">
        <is>
          <t>USA</t>
        </is>
      </c>
      <c r="D20451" t="inlineStr">
        <is>
          <t>Aristóbulo Rayo</t>
        </is>
      </c>
      <c r="E20451" t="inlineStr">
        <is>
          <t>Unknown</t>
        </is>
      </c>
      <c r="F20451" t="inlineStr">
        <is>
          <t>Unknown</t>
        </is>
      </c>
      <c r="G20451" t="n">
        <v>150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2026-04-25</t>
        </is>
      </c>
      <c r="B20452" t="inlineStr">
        <is>
          <t>Botz Coffee</t>
        </is>
      </c>
      <c r="C20452" t="inlineStr">
        <is>
          <t>USA</t>
        </is>
      </c>
      <c r="D20452" t="inlineStr">
        <is>
          <t>Brayan Joven</t>
        </is>
      </c>
      <c r="E20452" t="inlineStr">
        <is>
          <t>Unknown</t>
        </is>
      </c>
      <c r="F20452" t="inlineStr">
        <is>
          <t>Unknown</t>
        </is>
      </c>
      <c r="G20452" t="n">
        <v>150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2026-04-25</t>
        </is>
      </c>
      <c r="B20453" t="inlineStr">
        <is>
          <t>Botz Coffee</t>
        </is>
      </c>
      <c r="C20453" t="inlineStr">
        <is>
          <t>USA</t>
        </is>
      </c>
      <c r="D20453" t="inlineStr">
        <is>
          <t>La Esmeralda</t>
        </is>
      </c>
      <c r="E20453" t="inlineStr">
        <is>
          <t>Unknown</t>
        </is>
      </c>
      <c r="F20453" t="inlineStr">
        <is>
          <t>Unknown</t>
        </is>
      </c>
      <c r="G20453" t="n">
        <v>150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2026-04-25</t>
        </is>
      </c>
      <c r="B20454" t="inlineStr">
        <is>
          <t>Botz Coffee</t>
        </is>
      </c>
      <c r="C20454" t="inlineStr">
        <is>
          <t>USA</t>
        </is>
      </c>
      <c r="D20454" t="inlineStr">
        <is>
          <t>La Concepcion</t>
        </is>
      </c>
      <c r="E20454" t="inlineStr">
        <is>
          <t>Unknown</t>
        </is>
      </c>
      <c r="F20454" t="inlineStr">
        <is>
          <t>Unknown</t>
        </is>
      </c>
      <c r="G20454" t="n">
        <v>150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2026-04-25</t>
        </is>
      </c>
      <c r="B20455" t="inlineStr">
        <is>
          <t>Botz Coffee</t>
        </is>
      </c>
      <c r="C20455" t="inlineStr">
        <is>
          <t>USA</t>
        </is>
      </c>
      <c r="D20455" t="inlineStr">
        <is>
          <t>Bochessa</t>
        </is>
      </c>
      <c r="E20455" t="inlineStr">
        <is>
          <t>Unknown</t>
        </is>
      </c>
      <c r="F20455" t="inlineStr">
        <is>
          <t>Unknown</t>
        </is>
      </c>
      <c r="G20455" t="n">
        <v>150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2026-04-25</t>
        </is>
      </c>
      <c r="B20456" t="inlineStr">
        <is>
          <t>Botz Coffee</t>
        </is>
      </c>
      <c r="C20456" t="inlineStr">
        <is>
          <t>USA</t>
        </is>
      </c>
      <c r="D20456" t="inlineStr">
        <is>
          <t>Marimira</t>
        </is>
      </c>
      <c r="E20456" t="inlineStr">
        <is>
          <t>Unknown</t>
        </is>
      </c>
      <c r="F20456" t="inlineStr">
        <is>
          <t>Unknown</t>
        </is>
      </c>
      <c r="G20456" t="n">
        <v>150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2026-04-25</t>
        </is>
      </c>
      <c r="B20457" t="inlineStr">
        <is>
          <t>Botz Coffee</t>
        </is>
      </c>
      <c r="C20457" t="inlineStr">
        <is>
          <t>USA</t>
        </is>
      </c>
      <c r="D20457" t="inlineStr">
        <is>
          <t>Pedro Garcia</t>
        </is>
      </c>
      <c r="E20457" t="inlineStr">
        <is>
          <t>Unknown</t>
        </is>
      </c>
      <c r="F20457" t="inlineStr">
        <is>
          <t>Unknown</t>
        </is>
      </c>
      <c r="G20457" t="n">
        <v>150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2026-04-25</t>
        </is>
      </c>
      <c r="B20458" t="inlineStr">
        <is>
          <t>Botz Coffee</t>
        </is>
      </c>
      <c r="C20458" t="inlineStr">
        <is>
          <t>USA</t>
        </is>
      </c>
      <c r="D20458" t="inlineStr">
        <is>
          <t>Fredesvinda Estela</t>
        </is>
      </c>
      <c r="E20458" t="inlineStr">
        <is>
          <t>Unknown</t>
        </is>
      </c>
      <c r="F20458" t="inlineStr">
        <is>
          <t>Unknown</t>
        </is>
      </c>
      <c r="G20458" t="n">
        <v>150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2026-04-25</t>
        </is>
      </c>
      <c r="B20459" t="inlineStr">
        <is>
          <t>Botz Coffee</t>
        </is>
      </c>
      <c r="C20459" t="inlineStr">
        <is>
          <t>USA</t>
        </is>
      </c>
      <c r="D20459" t="inlineStr">
        <is>
          <t>Hugo Gonzalez</t>
        </is>
      </c>
      <c r="E20459" t="inlineStr">
        <is>
          <t>Unknown</t>
        </is>
      </c>
      <c r="F20459" t="inlineStr">
        <is>
          <t>Unknown</t>
        </is>
      </c>
      <c r="G20459" t="n">
        <v>150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2026-04-25</t>
        </is>
      </c>
      <c r="B20460" t="inlineStr">
        <is>
          <t>Botz Coffee</t>
        </is>
      </c>
      <c r="C20460" t="inlineStr">
        <is>
          <t>USA</t>
        </is>
      </c>
      <c r="D20460" t="inlineStr">
        <is>
          <t>German Ortiz</t>
        </is>
      </c>
      <c r="E20460" t="inlineStr">
        <is>
          <t>Unknown</t>
        </is>
      </c>
      <c r="F20460" t="inlineStr">
        <is>
          <t>Unknown</t>
        </is>
      </c>
      <c r="G20460" t="n">
        <v>150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2026-04-25</t>
        </is>
      </c>
      <c r="B20461" t="inlineStr">
        <is>
          <t>Botz Coffee</t>
        </is>
      </c>
      <c r="C20461" t="inlineStr">
        <is>
          <t>USA</t>
        </is>
      </c>
      <c r="D20461" t="inlineStr">
        <is>
          <t>Las Afiladeras</t>
        </is>
      </c>
      <c r="E20461" t="inlineStr">
        <is>
          <t>Unknown</t>
        </is>
      </c>
      <c r="F20461" t="inlineStr">
        <is>
          <t>Unknown</t>
        </is>
      </c>
      <c r="G20461" t="n">
        <v>150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2026-04-25</t>
        </is>
      </c>
      <c r="B20462" t="inlineStr">
        <is>
          <t>Hydrangea Coffee</t>
        </is>
      </c>
      <c r="C20462" t="inlineStr">
        <is>
          <t>USA</t>
        </is>
      </c>
      <c r="D20462" t="inlineStr">
        <is>
          <t>[Rested] CastilloThermal Shock DecafFinca El Paraiso</t>
        </is>
      </c>
      <c r="E20462" t="inlineStr">
        <is>
          <t>Unknown</t>
        </is>
      </c>
      <c r="F20462" t="inlineStr">
        <is>
          <t>Unknown</t>
        </is>
      </c>
      <c r="G20462" t="n">
        <v>114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2026-04-25</t>
        </is>
      </c>
      <c r="B20463" t="inlineStr">
        <is>
          <t>Hydrangea Coffee</t>
        </is>
      </c>
      <c r="C20463" t="inlineStr">
        <is>
          <t>USA</t>
        </is>
      </c>
      <c r="D20463" t="inlineStr">
        <is>
          <t>[Rested] GeshaLetty BermudezFinca El Paraiso</t>
        </is>
      </c>
      <c r="E20463" t="inlineStr">
        <is>
          <t>Unknown</t>
        </is>
      </c>
      <c r="F20463" t="inlineStr">
        <is>
          <t>Unknown</t>
        </is>
      </c>
      <c r="G20463" t="n">
        <v>114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2026-04-25</t>
        </is>
      </c>
      <c r="B20464" t="inlineStr">
        <is>
          <t>Hydrangea Coffee</t>
        </is>
      </c>
      <c r="C20464" t="inlineStr">
        <is>
          <t>USA</t>
        </is>
      </c>
      <c r="D20464" t="inlineStr">
        <is>
          <t>Roaster's Choice Subscription</t>
        </is>
      </c>
      <c r="E20464" t="inlineStr">
        <is>
          <t>Unknown</t>
        </is>
      </c>
      <c r="F20464" t="inlineStr">
        <is>
          <t>Unknown</t>
        </is>
      </c>
      <c r="G20464" t="n">
        <v>114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2026-04-25</t>
        </is>
      </c>
      <c r="B20465" t="inlineStr">
        <is>
          <t>Hydrangea Coffee</t>
        </is>
      </c>
      <c r="C20465" t="inlineStr">
        <is>
          <t>USA</t>
        </is>
      </c>
      <c r="D20465" t="inlineStr">
        <is>
          <t>[Rested] GeshaNatural Lot 909Janson</t>
        </is>
      </c>
      <c r="E20465" t="inlineStr">
        <is>
          <t>Unknown</t>
        </is>
      </c>
      <c r="F20465" t="inlineStr">
        <is>
          <t>Unknown</t>
        </is>
      </c>
      <c r="G20465" t="n">
        <v>114</v>
      </c>
      <c r="H20465" t="n">
        <v>252</v>
      </c>
      <c r="J20465" t="inlineStr">
        <is>
          <t>Yes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2026-04-25</t>
        </is>
      </c>
      <c r="B20466" t="inlineStr">
        <is>
          <t>Hydrangea Coffee</t>
        </is>
      </c>
      <c r="C20466" t="inlineStr">
        <is>
          <t>USA</t>
        </is>
      </c>
      <c r="D20466" t="inlineStr">
        <is>
          <t>CastilloStrawberry WashedSanta Monica</t>
        </is>
      </c>
      <c r="E20466" t="inlineStr">
        <is>
          <t>Unknown</t>
        </is>
      </c>
      <c r="F20466" t="inlineStr">
        <is>
          <t>Unknown</t>
        </is>
      </c>
      <c r="G20466" t="n">
        <v>114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2026-04-25</t>
        </is>
      </c>
      <c r="B20467" t="inlineStr">
        <is>
          <t>Hydrangea Coffee</t>
        </is>
      </c>
      <c r="C20467" t="inlineStr">
        <is>
          <t>USA</t>
        </is>
      </c>
      <c r="D20467" t="inlineStr">
        <is>
          <t>[Rested] LandraceAnaerobic NaturalMelese Wolde</t>
        </is>
      </c>
      <c r="E20467" t="inlineStr">
        <is>
          <t>Unknown</t>
        </is>
      </c>
      <c r="F20467" t="inlineStr">
        <is>
          <t>Unknown</t>
        </is>
      </c>
      <c r="G20467" t="n">
        <v>114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2026-04-25</t>
        </is>
      </c>
      <c r="B20468" t="inlineStr">
        <is>
          <t>Hydrangea Coffee</t>
        </is>
      </c>
      <c r="C20468" t="inlineStr">
        <is>
          <t>USA</t>
        </is>
      </c>
      <c r="D20468" t="inlineStr">
        <is>
          <t>[Rested] Caturra, BourbonNectar Citrullus WashedMonteblanco</t>
        </is>
      </c>
      <c r="E20468" t="inlineStr">
        <is>
          <t>Unknown</t>
        </is>
      </c>
      <c r="F20468" t="inlineStr">
        <is>
          <t>Unknown</t>
        </is>
      </c>
      <c r="G20468" t="n">
        <v>114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2026-04-25</t>
        </is>
      </c>
      <c r="B20469" t="inlineStr">
        <is>
          <t>Hydrangea Coffee</t>
        </is>
      </c>
      <c r="C20469" t="inlineStr">
        <is>
          <t>USA</t>
        </is>
      </c>
      <c r="D20469" t="inlineStr">
        <is>
          <t>[Rested] GeshaNatural El VeloHacienda La Esmeralda</t>
        </is>
      </c>
      <c r="E20469" t="inlineStr">
        <is>
          <t>Unknown</t>
        </is>
      </c>
      <c r="F20469" t="inlineStr">
        <is>
          <t>Unknown</t>
        </is>
      </c>
      <c r="G20469" t="n">
        <v>114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2026-04-25</t>
        </is>
      </c>
      <c r="B20470" t="inlineStr">
        <is>
          <t>Hydrangea Coffee</t>
        </is>
      </c>
      <c r="C20470" t="inlineStr">
        <is>
          <t>USA</t>
        </is>
      </c>
      <c r="D20470" t="inlineStr">
        <is>
          <t>Purple CaturraMora Azul WashedMonteblanco</t>
        </is>
      </c>
      <c r="E20470" t="inlineStr">
        <is>
          <t>Unknown</t>
        </is>
      </c>
      <c r="F20470" t="inlineStr">
        <is>
          <t>Unknown</t>
        </is>
      </c>
      <c r="G20470" t="n">
        <v>114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2026-04-25</t>
        </is>
      </c>
      <c r="B20471" t="inlineStr">
        <is>
          <t>Hydrangea Coffee</t>
        </is>
      </c>
      <c r="C20471" t="inlineStr">
        <is>
          <t>USA</t>
        </is>
      </c>
      <c r="D20471" t="inlineStr">
        <is>
          <t>[Rested] Pink Bourbon + GeshaWashedFinca Los Capachos</t>
        </is>
      </c>
      <c r="E20471" t="inlineStr">
        <is>
          <t>Unknown</t>
        </is>
      </c>
      <c r="F20471" t="inlineStr">
        <is>
          <t>Unknown</t>
        </is>
      </c>
      <c r="G20471" t="n">
        <v>114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2026-04-25</t>
        </is>
      </c>
      <c r="B20472" t="inlineStr">
        <is>
          <t>Hydrangea Coffee</t>
        </is>
      </c>
      <c r="C20472" t="inlineStr">
        <is>
          <t>USA</t>
        </is>
      </c>
      <c r="D20472" t="inlineStr">
        <is>
          <t>GeshaSemi WashedRafael Velasco</t>
        </is>
      </c>
      <c r="E20472" t="inlineStr">
        <is>
          <t>Unknown</t>
        </is>
      </c>
      <c r="F20472" t="inlineStr">
        <is>
          <t>Unknown</t>
        </is>
      </c>
      <c r="G20472" t="n">
        <v>114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2026-04-25</t>
        </is>
      </c>
      <c r="B20473" t="inlineStr">
        <is>
          <t>Hydrangea Coffee</t>
        </is>
      </c>
      <c r="C20473" t="inlineStr">
        <is>
          <t>USA</t>
        </is>
      </c>
      <c r="D20473" t="inlineStr">
        <is>
          <t>[Rested] GeshaNatural Lot 15El Burro</t>
        </is>
      </c>
      <c r="E20473" t="inlineStr">
        <is>
          <t>Unknown</t>
        </is>
      </c>
      <c r="F20473" t="inlineStr">
        <is>
          <t>Unknown</t>
        </is>
      </c>
      <c r="G20473" t="n">
        <v>114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2026-04-25</t>
        </is>
      </c>
      <c r="B20474" t="inlineStr">
        <is>
          <t>Hydrangea Coffee</t>
        </is>
      </c>
      <c r="C20474" t="inlineStr">
        <is>
          <t>USA</t>
        </is>
      </c>
      <c r="D20474" t="inlineStr">
        <is>
          <t>[Rested] CastilloLycheeFinca El Paraiso</t>
        </is>
      </c>
      <c r="E20474" t="inlineStr">
        <is>
          <t>Unknown</t>
        </is>
      </c>
      <c r="F20474" t="inlineStr">
        <is>
          <t>Unknown</t>
        </is>
      </c>
      <c r="G20474" t="n">
        <v>114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2026-04-25</t>
        </is>
      </c>
      <c r="B20475" t="inlineStr">
        <is>
          <t>Hydrangea Coffee</t>
        </is>
      </c>
      <c r="C20475" t="inlineStr">
        <is>
          <t>USA</t>
        </is>
      </c>
      <c r="D20475" t="inlineStr">
        <is>
          <t>GeshaLetty BermudezFinca El Paraiso</t>
        </is>
      </c>
      <c r="E20475" t="inlineStr">
        <is>
          <t>Unknown</t>
        </is>
      </c>
      <c r="F20475" t="inlineStr">
        <is>
          <t>Unknown</t>
        </is>
      </c>
      <c r="G20475" t="n">
        <v>114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2026-04-25</t>
        </is>
      </c>
      <c r="B20476" t="inlineStr">
        <is>
          <t>Hydrangea Coffee</t>
        </is>
      </c>
      <c r="C20476" t="inlineStr">
        <is>
          <t>USA</t>
        </is>
      </c>
      <c r="D20476" t="inlineStr">
        <is>
          <t>GeshaSalma BermudezFinca El Paraiso</t>
        </is>
      </c>
      <c r="E20476" t="inlineStr">
        <is>
          <t>Unknown</t>
        </is>
      </c>
      <c r="F20476" t="inlineStr">
        <is>
          <t>Unknown</t>
        </is>
      </c>
      <c r="G20476" t="n">
        <v>114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2026-04-25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GeshaNaturalAbu Coffee, GN‑3170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2026-04-25</t>
        </is>
      </c>
      <c r="B20478" t="inlineStr">
        <is>
          <t>Hydrangea Coffee</t>
        </is>
      </c>
      <c r="C20478" t="inlineStr">
        <is>
          <t>USA</t>
        </is>
      </c>
      <c r="D20478" t="inlineStr">
        <is>
          <t>Typica MejoradoNaturalHacienda La Papaya, Yunguilla Farm</t>
        </is>
      </c>
      <c r="E20478" t="inlineStr">
        <is>
          <t>Unknown</t>
        </is>
      </c>
      <c r="F20478" t="inlineStr">
        <is>
          <t>Unknown</t>
        </is>
      </c>
      <c r="G20478" t="n">
        <v>114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2026-04-25</t>
        </is>
      </c>
      <c r="B20479" t="inlineStr">
        <is>
          <t>Hydrangea Coffee</t>
        </is>
      </c>
      <c r="C20479" t="inlineStr">
        <is>
          <t>USA</t>
        </is>
      </c>
      <c r="D20479" t="inlineStr">
        <is>
          <t>GeshaWashedAbu Coffee, GW‑3210</t>
        </is>
      </c>
      <c r="E20479" t="inlineStr">
        <is>
          <t>Unknown</t>
        </is>
      </c>
      <c r="F20479" t="inlineStr">
        <is>
          <t>Unknown</t>
        </is>
      </c>
      <c r="G20479" t="n">
        <v>114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2026-04-25</t>
        </is>
      </c>
      <c r="B20480" t="inlineStr">
        <is>
          <t>Hydrangea Coffee</t>
        </is>
      </c>
      <c r="C20480" t="inlineStr">
        <is>
          <t>USA</t>
        </is>
      </c>
      <c r="D20480" t="inlineStr">
        <is>
          <t>CastilloThermal Shock DecafFinca El Paraiso</t>
        </is>
      </c>
      <c r="E20480" t="inlineStr">
        <is>
          <t>Unknown</t>
        </is>
      </c>
      <c r="F20480" t="inlineStr">
        <is>
          <t>Unknown</t>
        </is>
      </c>
      <c r="G20480" t="n">
        <v>114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2026-04-25</t>
        </is>
      </c>
      <c r="B20481" t="inlineStr">
        <is>
          <t>Hydrangea Coffee</t>
        </is>
      </c>
      <c r="C20481" t="inlineStr">
        <is>
          <t>USA</t>
        </is>
      </c>
      <c r="D20481" t="inlineStr">
        <is>
          <t>Typica MejoradoWashedHacienda La Papaya</t>
        </is>
      </c>
      <c r="E20481" t="inlineStr">
        <is>
          <t>Unknown</t>
        </is>
      </c>
      <c r="F20481" t="inlineStr">
        <is>
          <t>Unknown</t>
        </is>
      </c>
      <c r="G20481" t="n">
        <v>114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2026-04-25</t>
        </is>
      </c>
      <c r="B20482" t="inlineStr">
        <is>
          <t>Hydrangea Coffee</t>
        </is>
      </c>
      <c r="C20482" t="inlineStr">
        <is>
          <t>USA</t>
        </is>
      </c>
      <c r="D20482" t="inlineStr">
        <is>
          <t>[Rested] Typica MejoradoWashedHacienda La Papaya</t>
        </is>
      </c>
      <c r="E20482" t="inlineStr">
        <is>
          <t>Unknown</t>
        </is>
      </c>
      <c r="F20482" t="inlineStr">
        <is>
          <t>Unknown</t>
        </is>
      </c>
      <c r="G20482" t="n">
        <v>114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2026-04-25</t>
        </is>
      </c>
      <c r="B20483" t="inlineStr">
        <is>
          <t>Hydrangea Coffee</t>
        </is>
      </c>
      <c r="C20483" t="inlineStr">
        <is>
          <t>USA</t>
        </is>
      </c>
      <c r="D20483" t="inlineStr">
        <is>
          <t>[Rested] LandraceWashedTagel Alemayehu</t>
        </is>
      </c>
      <c r="E20483" t="inlineStr">
        <is>
          <t>Unknown</t>
        </is>
      </c>
      <c r="F20483" t="inlineStr">
        <is>
          <t>Unknown</t>
        </is>
      </c>
      <c r="G20483" t="n">
        <v>114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2026-04-25</t>
        </is>
      </c>
      <c r="B20484" t="inlineStr">
        <is>
          <t>Hydrangea Coffee</t>
        </is>
      </c>
      <c r="C20484" t="inlineStr">
        <is>
          <t>USA</t>
        </is>
      </c>
      <c r="D20484" t="inlineStr">
        <is>
          <t>CastilloLycheeFinca El Paraiso</t>
        </is>
      </c>
      <c r="E20484" t="inlineStr">
        <is>
          <t>Unknown</t>
        </is>
      </c>
      <c r="F20484" t="inlineStr">
        <is>
          <t>Unknown</t>
        </is>
      </c>
      <c r="G20484" t="n">
        <v>114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2026-04-25</t>
        </is>
      </c>
      <c r="B20485" t="inlineStr">
        <is>
          <t>Hydrangea Coffee</t>
        </is>
      </c>
      <c r="C20485" t="inlineStr">
        <is>
          <t>USA</t>
        </is>
      </c>
      <c r="D20485" t="inlineStr">
        <is>
          <t>[Rested] San JuanXO NaturalFinca Potosi</t>
        </is>
      </c>
      <c r="E20485" t="inlineStr">
        <is>
          <t>Unknown</t>
        </is>
      </c>
      <c r="F20485" t="inlineStr">
        <is>
          <t>Unknown</t>
        </is>
      </c>
      <c r="G20485" t="n">
        <v>114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2026-04-25</t>
        </is>
      </c>
      <c r="B20486" t="inlineStr">
        <is>
          <t>Hydrangea Coffee</t>
        </is>
      </c>
      <c r="C20486" t="inlineStr">
        <is>
          <t>USA</t>
        </is>
      </c>
      <c r="D20486" t="inlineStr">
        <is>
          <t>Typica MejoradoYeast Inoculated WashedHacienda La Papaya, Yacuri Farm</t>
        </is>
      </c>
      <c r="E20486" t="inlineStr">
        <is>
          <t>Unknown</t>
        </is>
      </c>
      <c r="F20486" t="inlineStr">
        <is>
          <t>Unknown</t>
        </is>
      </c>
      <c r="G20486" t="n">
        <v>114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2026-04-25</t>
        </is>
      </c>
      <c r="B20487" t="inlineStr">
        <is>
          <t>Hydrangea Coffee</t>
        </is>
      </c>
      <c r="C20487" t="inlineStr">
        <is>
          <t>USA</t>
        </is>
      </c>
      <c r="D20487" t="inlineStr">
        <is>
          <t>[Rested] GeshaWashedFinca Mi Finquita, Lot E</t>
        </is>
      </c>
      <c r="E20487" t="inlineStr">
        <is>
          <t>Unknown</t>
        </is>
      </c>
      <c r="F20487" t="inlineStr">
        <is>
          <t>Unknown</t>
        </is>
      </c>
      <c r="G20487" t="n">
        <v>114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2026-04-25</t>
        </is>
      </c>
      <c r="B20488" t="inlineStr">
        <is>
          <t>Hydrangea Coffee</t>
        </is>
      </c>
      <c r="C20488" t="inlineStr">
        <is>
          <t>USA</t>
        </is>
      </c>
      <c r="D20488" t="inlineStr">
        <is>
          <t>LandraceWashedHabtamu Fekadu Aga, Chelbesa Outgrowers</t>
        </is>
      </c>
      <c r="E20488" t="inlineStr">
        <is>
          <t>Unknown</t>
        </is>
      </c>
      <c r="F20488" t="inlineStr">
        <is>
          <t>Unknown</t>
        </is>
      </c>
      <c r="G20488" t="n">
        <v>114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2026-04-25</t>
        </is>
      </c>
      <c r="B20489" t="inlineStr">
        <is>
          <t>Hydrangea Coffee</t>
        </is>
      </c>
      <c r="C20489" t="inlineStr">
        <is>
          <t>USA</t>
        </is>
      </c>
      <c r="D20489" t="inlineStr">
        <is>
          <t>[Rested] GeshaNatural ASD T2DElida Estate, Lot Plano</t>
        </is>
      </c>
      <c r="E20489" t="inlineStr">
        <is>
          <t>Unknown</t>
        </is>
      </c>
      <c r="F20489" t="inlineStr">
        <is>
          <t>Unknown</t>
        </is>
      </c>
      <c r="G20489" t="n">
        <v>114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2026-04-25</t>
        </is>
      </c>
      <c r="B20490" t="inlineStr">
        <is>
          <t>Hydrangea Coffee</t>
        </is>
      </c>
      <c r="C20490" t="inlineStr">
        <is>
          <t>USA</t>
        </is>
      </c>
      <c r="D20490" t="inlineStr">
        <is>
          <t>San JuanXO NaturalFinca Potosi</t>
        </is>
      </c>
      <c r="E20490" t="inlineStr">
        <is>
          <t>Unknown</t>
        </is>
      </c>
      <c r="F20490" t="inlineStr">
        <is>
          <t>Unknown</t>
        </is>
      </c>
      <c r="G20490" t="n">
        <v>114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2026-04-25</t>
        </is>
      </c>
      <c r="B20491" t="inlineStr">
        <is>
          <t>Hydrangea Coffee</t>
        </is>
      </c>
      <c r="C20491" t="inlineStr">
        <is>
          <t>USA</t>
        </is>
      </c>
      <c r="D20491" t="inlineStr">
        <is>
          <t>[Rested] GeshaWashed DRDEl Burro Lot 16</t>
        </is>
      </c>
      <c r="E20491" t="inlineStr">
        <is>
          <t>Unknown</t>
        </is>
      </c>
      <c r="F20491" t="inlineStr">
        <is>
          <t>Unknown</t>
        </is>
      </c>
      <c r="G20491" t="n">
        <v>114</v>
      </c>
      <c r="H20491" t="n">
        <v>306</v>
      </c>
      <c r="J20491" t="inlineStr">
        <is>
          <t>Yes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2026-04-25</t>
        </is>
      </c>
      <c r="B20492" t="inlineStr">
        <is>
          <t>Hydrangea Coffee</t>
        </is>
      </c>
      <c r="C20492" t="inlineStr">
        <is>
          <t>USA</t>
        </is>
      </c>
      <c r="D20492" t="inlineStr">
        <is>
          <t>Pink Bourbon + GeshaWashedFinca Los Capachos</t>
        </is>
      </c>
      <c r="E20492" t="inlineStr">
        <is>
          <t>Unknown</t>
        </is>
      </c>
      <c r="F20492" t="inlineStr">
        <is>
          <t>Unknown</t>
        </is>
      </c>
      <c r="G20492" t="n">
        <v>114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2026-04-25</t>
        </is>
      </c>
      <c r="B20493" t="inlineStr">
        <is>
          <t>Sey Coffee</t>
        </is>
      </c>
      <c r="C20493" t="inlineStr">
        <is>
          <t>USA</t>
        </is>
      </c>
      <c r="D20493" t="inlineStr">
        <is>
          <t>2026 Yessica Parra; El Mirador, Gesha - Colombia</t>
        </is>
      </c>
      <c r="E20493" t="inlineStr">
        <is>
          <t>Unknown</t>
        </is>
      </c>
      <c r="F20493" t="inlineStr">
        <is>
          <t>Unknown</t>
        </is>
      </c>
      <c r="G20493" t="n">
        <v>250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2026-04-25</t>
        </is>
      </c>
      <c r="B20494" t="inlineStr">
        <is>
          <t>Sey Coffee</t>
        </is>
      </c>
      <c r="C20494" t="inlineStr">
        <is>
          <t>USA</t>
        </is>
      </c>
      <c r="D20494" t="inlineStr">
        <is>
          <t>2026 Albino Ibias; Tres Cedros - Peru</t>
        </is>
      </c>
      <c r="E20494" t="inlineStr">
        <is>
          <t>Unknown</t>
        </is>
      </c>
      <c r="F20494" t="inlineStr">
        <is>
          <t>Unknown</t>
        </is>
      </c>
      <c r="G20494" t="n">
        <v>250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2026-04-25</t>
        </is>
      </c>
      <c r="B20495" t="inlineStr">
        <is>
          <t>Sey Coffee</t>
        </is>
      </c>
      <c r="C20495" t="inlineStr">
        <is>
          <t>USA</t>
        </is>
      </c>
      <c r="D20495" t="inlineStr">
        <is>
          <t>2026 Ninga; Bumba Hill, May 5th Harvest - Burundi</t>
        </is>
      </c>
      <c r="E20495" t="inlineStr">
        <is>
          <t>Unknown</t>
        </is>
      </c>
      <c r="F20495" t="inlineStr">
        <is>
          <t>Unknown</t>
        </is>
      </c>
      <c r="G20495" t="n">
        <v>250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2026-04-25</t>
        </is>
      </c>
      <c r="B20496" t="inlineStr">
        <is>
          <t>Sey Coffee</t>
        </is>
      </c>
      <c r="C20496" t="inlineStr">
        <is>
          <t>USA</t>
        </is>
      </c>
      <c r="D20496" t="inlineStr">
        <is>
          <t>2026 Mery Garcito; Finca La Bendición - Ecuador</t>
        </is>
      </c>
      <c r="E20496" t="inlineStr">
        <is>
          <t>Unknown</t>
        </is>
      </c>
      <c r="F20496" t="inlineStr">
        <is>
          <t>Unknown</t>
        </is>
      </c>
      <c r="G20496" t="n">
        <v>250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2026-04-25</t>
        </is>
      </c>
      <c r="B20497" t="inlineStr">
        <is>
          <t>Sey Coffee</t>
        </is>
      </c>
      <c r="C20497" t="inlineStr">
        <is>
          <t>USA</t>
        </is>
      </c>
      <c r="D20497" t="inlineStr">
        <is>
          <t>2026 Wilson Alba; Sierra Morena, 2nd Harvest - Colombia</t>
        </is>
      </c>
      <c r="E20497" t="inlineStr">
        <is>
          <t>Unknown</t>
        </is>
      </c>
      <c r="F20497" t="inlineStr">
        <is>
          <t>Unknown</t>
        </is>
      </c>
      <c r="G20497" t="n">
        <v>250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2026-04-25</t>
        </is>
      </c>
      <c r="B20498" t="inlineStr">
        <is>
          <t>Sey Coffee</t>
        </is>
      </c>
      <c r="C20498" t="inlineStr">
        <is>
          <t>USA</t>
        </is>
      </c>
      <c r="D20498" t="inlineStr">
        <is>
          <t>2026 Neto; La Margarita, Yellow Gesha Reserve Lot - Peru</t>
        </is>
      </c>
      <c r="E20498" t="inlineStr">
        <is>
          <t>Unknown</t>
        </is>
      </c>
      <c r="F20498" t="inlineStr">
        <is>
          <t>Unknown</t>
        </is>
      </c>
      <c r="G20498" t="n">
        <v>250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2026-04-25</t>
        </is>
      </c>
      <c r="B20499" t="inlineStr">
        <is>
          <t>Sey Coffee</t>
        </is>
      </c>
      <c r="C20499" t="inlineStr">
        <is>
          <t>USA</t>
        </is>
      </c>
      <c r="D20499" t="inlineStr">
        <is>
          <t>2026 Neto; La Margarita, Sidra Reserve Lot - Peru</t>
        </is>
      </c>
      <c r="E20499" t="inlineStr">
        <is>
          <t>Unknown</t>
        </is>
      </c>
      <c r="F20499" t="inlineStr">
        <is>
          <t>Unknown</t>
        </is>
      </c>
      <c r="G20499" t="n">
        <v>250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2026-04-25</t>
        </is>
      </c>
      <c r="B20500" t="inlineStr">
        <is>
          <t>Sey Coffee</t>
        </is>
      </c>
      <c r="C20500" t="inlineStr">
        <is>
          <t>USA</t>
        </is>
      </c>
      <c r="D20500" t="inlineStr">
        <is>
          <t>2026 Bukeye; Musumba, Lot #1 - Burundi</t>
        </is>
      </c>
      <c r="E20500" t="inlineStr">
        <is>
          <t>Unknown</t>
        </is>
      </c>
      <c r="F20500" t="inlineStr">
        <is>
          <t>Unknown</t>
        </is>
      </c>
      <c r="G20500" t="n">
        <v>250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2026-04-25</t>
        </is>
      </c>
      <c r="B20501" t="inlineStr">
        <is>
          <t>Sey Coffee</t>
        </is>
      </c>
      <c r="C20501" t="inlineStr">
        <is>
          <t>USA</t>
        </is>
      </c>
      <c r="D20501" t="inlineStr">
        <is>
          <t>2026 Jhon Saenz; Aromas De Aniz - Peru</t>
        </is>
      </c>
      <c r="E20501" t="inlineStr">
        <is>
          <t>Unknown</t>
        </is>
      </c>
      <c r="F20501" t="inlineStr">
        <is>
          <t>Unknown</t>
        </is>
      </c>
      <c r="G20501" t="n">
        <v>250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2026-04-25</t>
        </is>
      </c>
      <c r="B20502" t="inlineStr">
        <is>
          <t>Sey Coffee</t>
        </is>
      </c>
      <c r="C20502" t="inlineStr">
        <is>
          <t>USA</t>
        </is>
      </c>
      <c r="D20502" t="inlineStr">
        <is>
          <t>2026 Samuel Aragon; Caminos Del Inka, Gesha - Peru</t>
        </is>
      </c>
      <c r="E20502" t="inlineStr">
        <is>
          <t>Unknown</t>
        </is>
      </c>
      <c r="F20502" t="inlineStr">
        <is>
          <t>Unknown</t>
        </is>
      </c>
      <c r="G20502" t="n">
        <v>250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2026-04-25</t>
        </is>
      </c>
      <c r="B20503" t="inlineStr">
        <is>
          <t>Sey Coffee</t>
        </is>
      </c>
      <c r="C20503" t="inlineStr">
        <is>
          <t>USA</t>
        </is>
      </c>
      <c r="D20503" t="inlineStr">
        <is>
          <t>2026 Wilbert Almanza; Bella Rosa - Peru</t>
        </is>
      </c>
      <c r="E20503" t="inlineStr">
        <is>
          <t>Unknown</t>
        </is>
      </c>
      <c r="F20503" t="inlineStr">
        <is>
          <t>Unknown</t>
        </is>
      </c>
      <c r="G20503" t="n">
        <v>250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2026-04-25</t>
        </is>
      </c>
      <c r="B20504" t="inlineStr">
        <is>
          <t>Sey Coffee</t>
        </is>
      </c>
      <c r="C20504" t="inlineStr">
        <is>
          <t>USA</t>
        </is>
      </c>
      <c r="D20504" t="inlineStr">
        <is>
          <t>2026 Diego Parra; La Hacienda, 2nd Harvest - Colombia</t>
        </is>
      </c>
      <c r="E20504" t="inlineStr">
        <is>
          <t>Unknown</t>
        </is>
      </c>
      <c r="F20504" t="inlineStr">
        <is>
          <t>Unknown</t>
        </is>
      </c>
      <c r="G20504" t="n">
        <v>250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2026-04-25</t>
        </is>
      </c>
      <c r="B20505" t="inlineStr">
        <is>
          <t>Sey Coffee</t>
        </is>
      </c>
      <c r="C20505" t="inlineStr">
        <is>
          <t>USA</t>
        </is>
      </c>
      <c r="D20505" t="inlineStr">
        <is>
          <t>2026 Armando Hurtado; Los Pinos - Peru</t>
        </is>
      </c>
      <c r="E20505" t="inlineStr">
        <is>
          <t>Unknown</t>
        </is>
      </c>
      <c r="F20505" t="inlineStr">
        <is>
          <t>Unknown</t>
        </is>
      </c>
      <c r="G20505" t="n">
        <v>250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2026-04-25</t>
        </is>
      </c>
      <c r="B20506" t="inlineStr">
        <is>
          <t>Sey Coffee</t>
        </is>
      </c>
      <c r="C20506" t="inlineStr">
        <is>
          <t>USA</t>
        </is>
      </c>
      <c r="D20506" t="inlineStr">
        <is>
          <t>2026 Ruvumu - Burundi</t>
        </is>
      </c>
      <c r="E20506" t="inlineStr">
        <is>
          <t>Unknown</t>
        </is>
      </c>
      <c r="F20506" t="inlineStr">
        <is>
          <t>Unknown</t>
        </is>
      </c>
      <c r="G20506" t="n">
        <v>250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2026-04-25</t>
        </is>
      </c>
      <c r="B20507" t="inlineStr">
        <is>
          <t>Sey Coffee</t>
        </is>
      </c>
      <c r="C20507" t="inlineStr">
        <is>
          <t>USA</t>
        </is>
      </c>
      <c r="D20507" t="inlineStr">
        <is>
          <t>2026 Servio Botina; El Cedro - Colombia</t>
        </is>
      </c>
      <c r="E20507" t="inlineStr">
        <is>
          <t>Unknown</t>
        </is>
      </c>
      <c r="F20507" t="inlineStr">
        <is>
          <t>Unknown</t>
        </is>
      </c>
      <c r="G20507" t="n">
        <v>250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2026-04-25</t>
        </is>
      </c>
      <c r="B20508" t="inlineStr">
        <is>
          <t>Sey Coffee</t>
        </is>
      </c>
      <c r="C20508" t="inlineStr">
        <is>
          <t>USA</t>
        </is>
      </c>
      <c r="D20508" t="inlineStr">
        <is>
          <t>2026 Samuel &amp; Mario Muriel; Los Cedros - Peru</t>
        </is>
      </c>
      <c r="E20508" t="inlineStr">
        <is>
          <t>Unknown</t>
        </is>
      </c>
      <c r="F20508" t="inlineStr">
        <is>
          <t>Unknown</t>
        </is>
      </c>
      <c r="G20508" t="n">
        <v>250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2026-04-25</t>
        </is>
      </c>
      <c r="B20509" t="inlineStr">
        <is>
          <t>Sey Coffee</t>
        </is>
      </c>
      <c r="C20509" t="inlineStr">
        <is>
          <t>USA</t>
        </is>
      </c>
      <c r="D20509" t="inlineStr">
        <is>
          <t>2026 Perlitas - Colombia</t>
        </is>
      </c>
      <c r="E20509" t="inlineStr">
        <is>
          <t>Unknown</t>
        </is>
      </c>
      <c r="F20509" t="inlineStr">
        <is>
          <t>Unknown</t>
        </is>
      </c>
      <c r="G20509" t="n">
        <v>250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2026-04-25</t>
        </is>
      </c>
      <c r="B20510" t="inlineStr">
        <is>
          <t>Sey Coffee</t>
        </is>
      </c>
      <c r="C20510" t="inlineStr">
        <is>
          <t>USA</t>
        </is>
      </c>
      <c r="D20510" t="inlineStr">
        <is>
          <t>2026 Ruarai; AA Separation - Kenya</t>
        </is>
      </c>
      <c r="E20510" t="inlineStr">
        <is>
          <t>Unknown</t>
        </is>
      </c>
      <c r="F20510" t="inlineStr">
        <is>
          <t>Unknown</t>
        </is>
      </c>
      <c r="G20510" t="n">
        <v>250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2026-04-25</t>
        </is>
      </c>
      <c r="B20511" t="inlineStr">
        <is>
          <t>Sey Coffee</t>
        </is>
      </c>
      <c r="C20511" t="inlineStr">
        <is>
          <t>USA</t>
        </is>
      </c>
      <c r="D20511" t="inlineStr">
        <is>
          <t>2026 Candelaria Santos; Tres De Mayo - Peru</t>
        </is>
      </c>
      <c r="E20511" t="inlineStr">
        <is>
          <t>Unknown</t>
        </is>
      </c>
      <c r="F20511" t="inlineStr">
        <is>
          <t>Unknown</t>
        </is>
      </c>
      <c r="G20511" t="n">
        <v>250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2026-04-25</t>
        </is>
      </c>
      <c r="B20512" t="inlineStr">
        <is>
          <t>Sey Coffee</t>
        </is>
      </c>
      <c r="C20512" t="inlineStr">
        <is>
          <t>USA</t>
        </is>
      </c>
      <c r="D20512" t="inlineStr">
        <is>
          <t>2026 Umoco; Busambo Hill - Burundi</t>
        </is>
      </c>
      <c r="E20512" t="inlineStr">
        <is>
          <t>Unknown</t>
        </is>
      </c>
      <c r="F20512" t="inlineStr">
        <is>
          <t>Unknown</t>
        </is>
      </c>
      <c r="G20512" t="n">
        <v>250</v>
      </c>
      <c r="H20512" t="n">
        <v>180</v>
      </c>
      <c r="J20512" t="inlineStr">
        <is>
          <t>Yes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2026-04-25</t>
        </is>
      </c>
      <c r="B20513" t="inlineStr">
        <is>
          <t>Sey Coffee</t>
        </is>
      </c>
      <c r="C20513" t="inlineStr">
        <is>
          <t>USA</t>
        </is>
      </c>
      <c r="D20513" t="inlineStr">
        <is>
          <t>2026 David Berrio; Chiroso, New Season - Colombia</t>
        </is>
      </c>
      <c r="E20513" t="inlineStr">
        <is>
          <t>Unknown</t>
        </is>
      </c>
      <c r="F20513" t="inlineStr">
        <is>
          <t>Unknown</t>
        </is>
      </c>
      <c r="G20513" t="n">
        <v>250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2026-04-25</t>
        </is>
      </c>
      <c r="B20514" t="inlineStr">
        <is>
          <t>Sey Coffee</t>
        </is>
      </c>
      <c r="C20514" t="inlineStr">
        <is>
          <t>USA</t>
        </is>
      </c>
      <c r="D20514" t="inlineStr">
        <is>
          <t>2026 Genezard Perez; Vista Alegre - Peru</t>
        </is>
      </c>
      <c r="E20514" t="inlineStr">
        <is>
          <t>Unknown</t>
        </is>
      </c>
      <c r="F20514" t="inlineStr">
        <is>
          <t>Unknown</t>
        </is>
      </c>
      <c r="G20514" t="n">
        <v>250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2026-04-25</t>
        </is>
      </c>
      <c r="B20515" t="inlineStr">
        <is>
          <t>Sey Coffee</t>
        </is>
      </c>
      <c r="C20515" t="inlineStr">
        <is>
          <t>USA</t>
        </is>
      </c>
      <c r="D20515" t="inlineStr">
        <is>
          <t>2026 Victor Dota - Ecuador</t>
        </is>
      </c>
      <c r="E20515" t="inlineStr">
        <is>
          <t>Unknown</t>
        </is>
      </c>
      <c r="F20515" t="inlineStr">
        <is>
          <t>Unknown</t>
        </is>
      </c>
      <c r="G20515" t="n">
        <v>250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2026-04-25</t>
        </is>
      </c>
      <c r="B20516" t="inlineStr">
        <is>
          <t>Sey Coffee</t>
        </is>
      </c>
      <c r="C20516" t="inlineStr">
        <is>
          <t>USA</t>
        </is>
      </c>
      <c r="D20516" t="inlineStr">
        <is>
          <t>2026 Guchienda Estate; AA Separation - Kenya</t>
        </is>
      </c>
      <c r="E20516" t="inlineStr">
        <is>
          <t>Unknown</t>
        </is>
      </c>
      <c r="F20516" t="inlineStr">
        <is>
          <t>Unknown</t>
        </is>
      </c>
      <c r="G20516" t="n">
        <v>250</v>
      </c>
      <c r="H20516" t="n">
        <v>187.2</v>
      </c>
      <c r="J20516" t="inlineStr">
        <is>
          <t>Yes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2026-04-25</t>
        </is>
      </c>
      <c r="B20517" t="inlineStr">
        <is>
          <t>Sey Coffee</t>
        </is>
      </c>
      <c r="C20517" t="inlineStr">
        <is>
          <t>USA</t>
        </is>
      </c>
      <c r="D20517" t="inlineStr">
        <is>
          <t>2026 Ninga; Bumba Hill, May 15th Harvest - Burundi</t>
        </is>
      </c>
      <c r="E20517" t="inlineStr">
        <is>
          <t>Unknown</t>
        </is>
      </c>
      <c r="F20517" t="inlineStr">
        <is>
          <t>Unknown</t>
        </is>
      </c>
      <c r="G20517" t="n">
        <v>250</v>
      </c>
      <c r="H20517" t="n">
        <v>180</v>
      </c>
      <c r="J20517" t="inlineStr">
        <is>
          <t>Yes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2026-04-25</t>
        </is>
      </c>
      <c r="B20518" t="inlineStr">
        <is>
          <t>Sey Coffee</t>
        </is>
      </c>
      <c r="C20518" t="inlineStr">
        <is>
          <t>USA</t>
        </is>
      </c>
      <c r="D20518" t="inlineStr">
        <is>
          <t>2026 Octavio Rueda; El Mirador, End Of Season - Colombia</t>
        </is>
      </c>
      <c r="E20518" t="inlineStr">
        <is>
          <t>Unknown</t>
        </is>
      </c>
      <c r="F20518" t="inlineStr">
        <is>
          <t>Unknown</t>
        </is>
      </c>
      <c r="G20518" t="n">
        <v>250</v>
      </c>
      <c r="H20518" t="n">
        <v>183.6</v>
      </c>
      <c r="J20518" t="inlineStr">
        <is>
          <t>Yes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2026-04-25</t>
        </is>
      </c>
      <c r="B20519" t="inlineStr">
        <is>
          <t>Sey Coffee</t>
        </is>
      </c>
      <c r="C20519" t="inlineStr">
        <is>
          <t>USA</t>
        </is>
      </c>
      <c r="D20519" t="inlineStr">
        <is>
          <t>2026 Lisbeth Quispe; Yanacocha - Peru</t>
        </is>
      </c>
      <c r="E20519" t="inlineStr">
        <is>
          <t>Unknown</t>
        </is>
      </c>
      <c r="F20519" t="inlineStr">
        <is>
          <t>Unknown</t>
        </is>
      </c>
      <c r="G20519" t="n">
        <v>250</v>
      </c>
      <c r="H20519" t="n">
        <v>216</v>
      </c>
      <c r="J20519" t="inlineStr">
        <is>
          <t>Yes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2026-04-25</t>
        </is>
      </c>
      <c r="B20520" t="inlineStr">
        <is>
          <t>Sey Coffee</t>
        </is>
      </c>
      <c r="C20520" t="inlineStr">
        <is>
          <t>USA</t>
        </is>
      </c>
      <c r="D20520" t="inlineStr">
        <is>
          <t>2026 William Ortiz; La Cabaña, Chiroso - Colombia</t>
        </is>
      </c>
      <c r="E20520" t="inlineStr">
        <is>
          <t>Unknown</t>
        </is>
      </c>
      <c r="F20520" t="inlineStr">
        <is>
          <t>Unknown</t>
        </is>
      </c>
      <c r="G20520" t="n">
        <v>250</v>
      </c>
      <c r="H20520" t="n">
        <v>194.4</v>
      </c>
      <c r="J20520" t="inlineStr">
        <is>
          <t>Yes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2026-04-25</t>
        </is>
      </c>
      <c r="B20521" t="inlineStr">
        <is>
          <t>Sey Coffee</t>
        </is>
      </c>
      <c r="C20521" t="inlineStr">
        <is>
          <t>USA</t>
        </is>
      </c>
      <c r="D20521" t="inlineStr">
        <is>
          <t>2026 Juan Jose Huillca; Lot #Y-3 - Peru</t>
        </is>
      </c>
      <c r="E20521" t="inlineStr">
        <is>
          <t>Unknown</t>
        </is>
      </c>
      <c r="F20521" t="inlineStr">
        <is>
          <t>Unknown</t>
        </is>
      </c>
      <c r="G20521" t="n">
        <v>250</v>
      </c>
      <c r="H20521" t="n">
        <v>223.2</v>
      </c>
      <c r="J20521" t="inlineStr">
        <is>
          <t>Yes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2026-04-25</t>
        </is>
      </c>
      <c r="B20522" t="inlineStr">
        <is>
          <t>Sey Coffee</t>
        </is>
      </c>
      <c r="C20522" t="inlineStr">
        <is>
          <t>USA</t>
        </is>
      </c>
      <c r="D20522" t="inlineStr">
        <is>
          <t>2026 Vicente Regalado; La Capilla - Ecuador</t>
        </is>
      </c>
      <c r="E20522" t="inlineStr">
        <is>
          <t>Unknown</t>
        </is>
      </c>
      <c r="F20522" t="inlineStr">
        <is>
          <t>Unknown</t>
        </is>
      </c>
      <c r="G20522" t="n">
        <v>250</v>
      </c>
      <c r="H20522" t="n">
        <v>219.6</v>
      </c>
      <c r="J20522" t="inlineStr">
        <is>
          <t>Yes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2026-04-25</t>
        </is>
      </c>
      <c r="B20523" t="inlineStr">
        <is>
          <t>Botz Coffee</t>
        </is>
      </c>
      <c r="C20523" t="inlineStr">
        <is>
          <t>USA</t>
        </is>
      </c>
      <c r="D20523" t="inlineStr">
        <is>
          <t>Calixto Quispe Mullisaca</t>
        </is>
      </c>
      <c r="E20523" t="inlineStr">
        <is>
          <t>Unknown</t>
        </is>
      </c>
      <c r="F20523" t="inlineStr">
        <is>
          <t>Unknown</t>
        </is>
      </c>
      <c r="G20523" t="n">
        <v>150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2026-04-25</t>
        </is>
      </c>
      <c r="B20524" t="inlineStr">
        <is>
          <t>Botz Coffee</t>
        </is>
      </c>
      <c r="C20524" t="inlineStr">
        <is>
          <t>USA</t>
        </is>
      </c>
      <c r="D20524" t="inlineStr">
        <is>
          <t>La Esperanza</t>
        </is>
      </c>
      <c r="E20524" t="inlineStr">
        <is>
          <t>Unknown</t>
        </is>
      </c>
      <c r="F20524" t="inlineStr">
        <is>
          <t>Unknown</t>
        </is>
      </c>
      <c r="G20524" t="n">
        <v>150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2026-04-25</t>
        </is>
      </c>
      <c r="B20525" t="inlineStr">
        <is>
          <t>Botz Coffee</t>
        </is>
      </c>
      <c r="C20525" t="inlineStr">
        <is>
          <t>USA</t>
        </is>
      </c>
      <c r="D20525" t="inlineStr">
        <is>
          <t>Moises Ccalla</t>
        </is>
      </c>
      <c r="E20525" t="inlineStr">
        <is>
          <t>Unknown</t>
        </is>
      </c>
      <c r="F20525" t="inlineStr">
        <is>
          <t>Unknown</t>
        </is>
      </c>
      <c r="G20525" t="n">
        <v>150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2026-04-25</t>
        </is>
      </c>
      <c r="B20526" t="inlineStr">
        <is>
          <t>Botz Coffee</t>
        </is>
      </c>
      <c r="C20526" t="inlineStr">
        <is>
          <t>USA</t>
        </is>
      </c>
      <c r="D20526" t="inlineStr">
        <is>
          <t>Mate Matiwos</t>
        </is>
      </c>
      <c r="E20526" t="inlineStr">
        <is>
          <t>Unknown</t>
        </is>
      </c>
      <c r="F20526" t="inlineStr">
        <is>
          <t>Unknown</t>
        </is>
      </c>
      <c r="G20526" t="n">
        <v>150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2026-04-25</t>
        </is>
      </c>
      <c r="B20527" t="inlineStr">
        <is>
          <t>Botz Coffee</t>
        </is>
      </c>
      <c r="C20527" t="inlineStr">
        <is>
          <t>USA</t>
        </is>
      </c>
      <c r="D20527" t="inlineStr">
        <is>
          <t>Nguisse Nare</t>
        </is>
      </c>
      <c r="E20527" t="inlineStr">
        <is>
          <t>Unknown</t>
        </is>
      </c>
      <c r="F20527" t="inlineStr">
        <is>
          <t>Unknown</t>
        </is>
      </c>
      <c r="G20527" t="n">
        <v>150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2026-04-25</t>
        </is>
      </c>
      <c r="B20528" t="inlineStr">
        <is>
          <t>Botz Coffee</t>
        </is>
      </c>
      <c r="C20528" t="inlineStr">
        <is>
          <t>USA</t>
        </is>
      </c>
      <c r="D20528" t="inlineStr">
        <is>
          <t>Bekele Kechara</t>
        </is>
      </c>
      <c r="E20528" t="inlineStr">
        <is>
          <t>Unknown</t>
        </is>
      </c>
      <c r="F20528" t="inlineStr">
        <is>
          <t>Unknown</t>
        </is>
      </c>
      <c r="G20528" t="n">
        <v>150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2026-04-25</t>
        </is>
      </c>
      <c r="B20529" t="inlineStr">
        <is>
          <t>Botz Coffee</t>
        </is>
      </c>
      <c r="C20529" t="inlineStr">
        <is>
          <t>USA</t>
        </is>
      </c>
      <c r="D20529" t="inlineStr">
        <is>
          <t>Mate Matiwos</t>
        </is>
      </c>
      <c r="E20529" t="inlineStr">
        <is>
          <t>Unknown</t>
        </is>
      </c>
      <c r="F20529" t="inlineStr">
        <is>
          <t>Unknown</t>
        </is>
      </c>
      <c r="G20529" t="n">
        <v>150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2026-04-25</t>
        </is>
      </c>
      <c r="B20530" t="inlineStr">
        <is>
          <t>Botz Coffee</t>
        </is>
      </c>
      <c r="C20530" t="inlineStr">
        <is>
          <t>USA</t>
        </is>
      </c>
      <c r="D20530" t="inlineStr">
        <is>
          <t>Duncan Lot 2004</t>
        </is>
      </c>
      <c r="E20530" t="inlineStr">
        <is>
          <t>Unknown</t>
        </is>
      </c>
      <c r="F20530" t="inlineStr">
        <is>
          <t>Unknown</t>
        </is>
      </c>
      <c r="G20530" t="n">
        <v>150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2026-04-25</t>
        </is>
      </c>
      <c r="B20531" t="inlineStr">
        <is>
          <t>Botz Coffee</t>
        </is>
      </c>
      <c r="C20531" t="inlineStr">
        <is>
          <t>USA</t>
        </is>
      </c>
      <c r="D20531" t="inlineStr">
        <is>
          <t>Finca El Espejo</t>
        </is>
      </c>
      <c r="E20531" t="inlineStr">
        <is>
          <t>Unknown</t>
        </is>
      </c>
      <c r="F20531" t="inlineStr">
        <is>
          <t>Unknown</t>
        </is>
      </c>
      <c r="G20531" t="n">
        <v>150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2026-04-25</t>
        </is>
      </c>
      <c r="B20532" t="inlineStr">
        <is>
          <t>Botz Coffee</t>
        </is>
      </c>
      <c r="C20532" t="inlineStr">
        <is>
          <t>USA</t>
        </is>
      </c>
      <c r="D20532" t="inlineStr">
        <is>
          <t>Chombi Plot</t>
        </is>
      </c>
      <c r="E20532" t="inlineStr">
        <is>
          <t>Unknown</t>
        </is>
      </c>
      <c r="F20532" t="inlineStr">
        <is>
          <t>Unknown</t>
        </is>
      </c>
      <c r="G20532" t="n">
        <v>150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2026-04-25</t>
        </is>
      </c>
      <c r="B20533" t="inlineStr">
        <is>
          <t>Botz Coffee</t>
        </is>
      </c>
      <c r="C20533" t="inlineStr">
        <is>
          <t>USA</t>
        </is>
      </c>
      <c r="D20533" t="inlineStr">
        <is>
          <t>Keramo</t>
        </is>
      </c>
      <c r="E20533" t="inlineStr">
        <is>
          <t>Unknown</t>
        </is>
      </c>
      <c r="F20533" t="inlineStr">
        <is>
          <t>Unknown</t>
        </is>
      </c>
      <c r="G20533" t="n">
        <v>150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2026-04-25</t>
        </is>
      </c>
      <c r="B20534" t="inlineStr">
        <is>
          <t>Botz Coffee</t>
        </is>
      </c>
      <c r="C20534" t="inlineStr">
        <is>
          <t>USA</t>
        </is>
      </c>
      <c r="D20534" t="inlineStr">
        <is>
          <t>Las Perlitas 3.0</t>
        </is>
      </c>
      <c r="E20534" t="inlineStr">
        <is>
          <t>Unknown</t>
        </is>
      </c>
      <c r="F20534" t="inlineStr">
        <is>
          <t>Unknown</t>
        </is>
      </c>
      <c r="G20534" t="n">
        <v>150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2026-04-25</t>
        </is>
      </c>
      <c r="B20535" t="inlineStr">
        <is>
          <t>Botz Coffee</t>
        </is>
      </c>
      <c r="C20535" t="inlineStr">
        <is>
          <t>USA</t>
        </is>
      </c>
      <c r="D20535" t="inlineStr">
        <is>
          <t>Tuke Yute</t>
        </is>
      </c>
      <c r="E20535" t="inlineStr">
        <is>
          <t>Unknown</t>
        </is>
      </c>
      <c r="F20535" t="inlineStr">
        <is>
          <t>Unknown</t>
        </is>
      </c>
      <c r="G20535" t="n">
        <v>150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2026-04-25</t>
        </is>
      </c>
      <c r="B20536" t="inlineStr">
        <is>
          <t>Botz Coffee</t>
        </is>
      </c>
      <c r="C20536" t="inlineStr">
        <is>
          <t>USA</t>
        </is>
      </c>
      <c r="D20536" t="inlineStr">
        <is>
          <t>Mariagracia Echeandia</t>
        </is>
      </c>
      <c r="E20536" t="inlineStr">
        <is>
          <t>Unknown</t>
        </is>
      </c>
      <c r="F20536" t="inlineStr">
        <is>
          <t>Unknown</t>
        </is>
      </c>
      <c r="G20536" t="n">
        <v>150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2026-04-25</t>
        </is>
      </c>
      <c r="B20537" t="inlineStr">
        <is>
          <t>Botz Coffee</t>
        </is>
      </c>
      <c r="C20537" t="inlineStr">
        <is>
          <t>USA</t>
        </is>
      </c>
      <c r="D20537" t="inlineStr">
        <is>
          <t>Finca Artemira</t>
        </is>
      </c>
      <c r="E20537" t="inlineStr">
        <is>
          <t>Unknown</t>
        </is>
      </c>
      <c r="F20537" t="inlineStr">
        <is>
          <t>Unknown</t>
        </is>
      </c>
      <c r="G20537" t="n">
        <v>150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2026-04-25</t>
        </is>
      </c>
      <c r="B20538" t="inlineStr">
        <is>
          <t>Botz Coffee</t>
        </is>
      </c>
      <c r="C20538" t="inlineStr">
        <is>
          <t>USA</t>
        </is>
      </c>
      <c r="D20538" t="inlineStr">
        <is>
          <t>Finca La Guaca</t>
        </is>
      </c>
      <c r="E20538" t="inlineStr">
        <is>
          <t>Unknown</t>
        </is>
      </c>
      <c r="F20538" t="inlineStr">
        <is>
          <t>Unknown</t>
        </is>
      </c>
      <c r="G20538" t="n">
        <v>150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2026-04-25</t>
        </is>
      </c>
      <c r="B20539" t="inlineStr">
        <is>
          <t>Botz Coffee</t>
        </is>
      </c>
      <c r="C20539" t="inlineStr">
        <is>
          <t>USA</t>
        </is>
      </c>
      <c r="D20539" t="inlineStr">
        <is>
          <t>La Llanada</t>
        </is>
      </c>
      <c r="E20539" t="inlineStr">
        <is>
          <t>Unknown</t>
        </is>
      </c>
      <c r="F20539" t="inlineStr">
        <is>
          <t>Unknown</t>
        </is>
      </c>
      <c r="G20539" t="n">
        <v>150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2026-04-25</t>
        </is>
      </c>
      <c r="B20540" t="inlineStr">
        <is>
          <t>Botz Coffee</t>
        </is>
      </c>
      <c r="C20540" t="inlineStr">
        <is>
          <t>USA</t>
        </is>
      </c>
      <c r="D20540" t="inlineStr">
        <is>
          <t>El Sol</t>
        </is>
      </c>
      <c r="E20540" t="inlineStr">
        <is>
          <t>Unknown</t>
        </is>
      </c>
      <c r="F20540" t="inlineStr">
        <is>
          <t>Unknown</t>
        </is>
      </c>
      <c r="G20540" t="n">
        <v>150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2026-04-25</t>
        </is>
      </c>
      <c r="B20541" t="inlineStr">
        <is>
          <t>Botz Coffee</t>
        </is>
      </c>
      <c r="C20541" t="inlineStr">
        <is>
          <t>USA</t>
        </is>
      </c>
      <c r="D20541" t="inlineStr">
        <is>
          <t>La Pradera</t>
        </is>
      </c>
      <c r="E20541" t="inlineStr">
        <is>
          <t>Unknown</t>
        </is>
      </c>
      <c r="F20541" t="inlineStr">
        <is>
          <t>Unknown</t>
        </is>
      </c>
      <c r="G20541" t="n">
        <v>150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2026-04-25</t>
        </is>
      </c>
      <c r="B20542" t="inlineStr">
        <is>
          <t>Botz Coffee</t>
        </is>
      </c>
      <c r="C20542" t="inlineStr">
        <is>
          <t>USA</t>
        </is>
      </c>
      <c r="D20542" t="inlineStr">
        <is>
          <t>Aristóbulo Rayo</t>
        </is>
      </c>
      <c r="E20542" t="inlineStr">
        <is>
          <t>Unknown</t>
        </is>
      </c>
      <c r="F20542" t="inlineStr">
        <is>
          <t>Unknown</t>
        </is>
      </c>
      <c r="G20542" t="n">
        <v>150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2026-04-25</t>
        </is>
      </c>
      <c r="B20543" t="inlineStr">
        <is>
          <t>Botz Coffee</t>
        </is>
      </c>
      <c r="C20543" t="inlineStr">
        <is>
          <t>USA</t>
        </is>
      </c>
      <c r="D20543" t="inlineStr">
        <is>
          <t>Brayan Joven</t>
        </is>
      </c>
      <c r="E20543" t="inlineStr">
        <is>
          <t>Unknown</t>
        </is>
      </c>
      <c r="F20543" t="inlineStr">
        <is>
          <t>Unknown</t>
        </is>
      </c>
      <c r="G20543" t="n">
        <v>150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2026-04-25</t>
        </is>
      </c>
      <c r="B20544" t="inlineStr">
        <is>
          <t>Botz Coffee</t>
        </is>
      </c>
      <c r="C20544" t="inlineStr">
        <is>
          <t>USA</t>
        </is>
      </c>
      <c r="D20544" t="inlineStr">
        <is>
          <t>La Esmeralda</t>
        </is>
      </c>
      <c r="E20544" t="inlineStr">
        <is>
          <t>Unknown</t>
        </is>
      </c>
      <c r="F20544" t="inlineStr">
        <is>
          <t>Unknown</t>
        </is>
      </c>
      <c r="G20544" t="n">
        <v>150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2026-04-25</t>
        </is>
      </c>
      <c r="B20545" t="inlineStr">
        <is>
          <t>Botz Coffee</t>
        </is>
      </c>
      <c r="C20545" t="inlineStr">
        <is>
          <t>USA</t>
        </is>
      </c>
      <c r="D20545" t="inlineStr">
        <is>
          <t>La Concepcion</t>
        </is>
      </c>
      <c r="E20545" t="inlineStr">
        <is>
          <t>Unknown</t>
        </is>
      </c>
      <c r="F20545" t="inlineStr">
        <is>
          <t>Unknown</t>
        </is>
      </c>
      <c r="G20545" t="n">
        <v>150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2026-04-25</t>
        </is>
      </c>
      <c r="B20546" t="inlineStr">
        <is>
          <t>Botz Coffee</t>
        </is>
      </c>
      <c r="C20546" t="inlineStr">
        <is>
          <t>USA</t>
        </is>
      </c>
      <c r="D20546" t="inlineStr">
        <is>
          <t>Bochessa</t>
        </is>
      </c>
      <c r="E20546" t="inlineStr">
        <is>
          <t>Unknown</t>
        </is>
      </c>
      <c r="F20546" t="inlineStr">
        <is>
          <t>Unknown</t>
        </is>
      </c>
      <c r="G20546" t="n">
        <v>150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2026-04-25</t>
        </is>
      </c>
      <c r="B20547" t="inlineStr">
        <is>
          <t>Botz Coffee</t>
        </is>
      </c>
      <c r="C20547" t="inlineStr">
        <is>
          <t>USA</t>
        </is>
      </c>
      <c r="D20547" t="inlineStr">
        <is>
          <t>Marimira</t>
        </is>
      </c>
      <c r="E20547" t="inlineStr">
        <is>
          <t>Unknown</t>
        </is>
      </c>
      <c r="F20547" t="inlineStr">
        <is>
          <t>Unknown</t>
        </is>
      </c>
      <c r="G20547" t="n">
        <v>150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2026-04-25</t>
        </is>
      </c>
      <c r="B20548" t="inlineStr">
        <is>
          <t>Botz Coffee</t>
        </is>
      </c>
      <c r="C20548" t="inlineStr">
        <is>
          <t>USA</t>
        </is>
      </c>
      <c r="D20548" t="inlineStr">
        <is>
          <t>Pedro Garcia</t>
        </is>
      </c>
      <c r="E20548" t="inlineStr">
        <is>
          <t>Unknown</t>
        </is>
      </c>
      <c r="F20548" t="inlineStr">
        <is>
          <t>Unknown</t>
        </is>
      </c>
      <c r="G20548" t="n">
        <v>150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2026-04-25</t>
        </is>
      </c>
      <c r="B20549" t="inlineStr">
        <is>
          <t>Botz Coffee</t>
        </is>
      </c>
      <c r="C20549" t="inlineStr">
        <is>
          <t>USA</t>
        </is>
      </c>
      <c r="D20549" t="inlineStr">
        <is>
          <t>Fredesvinda Estela</t>
        </is>
      </c>
      <c r="E20549" t="inlineStr">
        <is>
          <t>Unknown</t>
        </is>
      </c>
      <c r="F20549" t="inlineStr">
        <is>
          <t>Unknown</t>
        </is>
      </c>
      <c r="G20549" t="n">
        <v>150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2026-04-25</t>
        </is>
      </c>
      <c r="B20550" t="inlineStr">
        <is>
          <t>Botz Coffee</t>
        </is>
      </c>
      <c r="C20550" t="inlineStr">
        <is>
          <t>USA</t>
        </is>
      </c>
      <c r="D20550" t="inlineStr">
        <is>
          <t>Hugo Gonzalez</t>
        </is>
      </c>
      <c r="E20550" t="inlineStr">
        <is>
          <t>Unknown</t>
        </is>
      </c>
      <c r="F20550" t="inlineStr">
        <is>
          <t>Unknown</t>
        </is>
      </c>
      <c r="G20550" t="n">
        <v>150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2026-04-25</t>
        </is>
      </c>
      <c r="B20551" t="inlineStr">
        <is>
          <t>Botz Coffee</t>
        </is>
      </c>
      <c r="C20551" t="inlineStr">
        <is>
          <t>USA</t>
        </is>
      </c>
      <c r="D20551" t="inlineStr">
        <is>
          <t>German Ortiz</t>
        </is>
      </c>
      <c r="E20551" t="inlineStr">
        <is>
          <t>Unknown</t>
        </is>
      </c>
      <c r="F20551" t="inlineStr">
        <is>
          <t>Unknown</t>
        </is>
      </c>
      <c r="G20551" t="n">
        <v>150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2026-04-25</t>
        </is>
      </c>
      <c r="B20552" t="inlineStr">
        <is>
          <t>Botz Coffee</t>
        </is>
      </c>
      <c r="C20552" t="inlineStr">
        <is>
          <t>USA</t>
        </is>
      </c>
      <c r="D20552" t="inlineStr">
        <is>
          <t>Las Afiladeras</t>
        </is>
      </c>
      <c r="E20552" t="inlineStr">
        <is>
          <t>Unknown</t>
        </is>
      </c>
      <c r="F20552" t="inlineStr">
        <is>
          <t>Unknown</t>
        </is>
      </c>
      <c r="G20552" t="n">
        <v>150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2026-04-25</t>
        </is>
      </c>
      <c r="B20553" t="inlineStr">
        <is>
          <t>Hydrangea Coffee</t>
        </is>
      </c>
      <c r="C20553" t="inlineStr">
        <is>
          <t>USA</t>
        </is>
      </c>
      <c r="D20553" t="inlineStr">
        <is>
          <t>LandraceWashedHabtamu Fekadu Aga, Chelbesa Outgrowers</t>
        </is>
      </c>
      <c r="E20553" t="inlineStr">
        <is>
          <t>Unknown</t>
        </is>
      </c>
      <c r="F20553" t="inlineStr">
        <is>
          <t>Unknown</t>
        </is>
      </c>
      <c r="G20553" t="n">
        <v>114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2026-04-25</t>
        </is>
      </c>
      <c r="B20554" t="inlineStr">
        <is>
          <t>Hydrangea Coffee</t>
        </is>
      </c>
      <c r="C20554" t="inlineStr">
        <is>
          <t>USA</t>
        </is>
      </c>
      <c r="D20554" t="inlineStr">
        <is>
          <t>GeshaLetty BermudezFinca El Paraiso</t>
        </is>
      </c>
      <c r="E20554" t="inlineStr">
        <is>
          <t>Unknown</t>
        </is>
      </c>
      <c r="F20554" t="inlineStr">
        <is>
          <t>Unknown</t>
        </is>
      </c>
      <c r="G20554" t="n">
        <v>114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2026-04-25</t>
        </is>
      </c>
      <c r="B20555" t="inlineStr">
        <is>
          <t>Hydrangea Coffee</t>
        </is>
      </c>
      <c r="C20555" t="inlineStr">
        <is>
          <t>USA</t>
        </is>
      </c>
      <c r="D20555" t="inlineStr">
        <is>
          <t>[Rested] GeshaNatural Lot 909Janson</t>
        </is>
      </c>
      <c r="E20555" t="inlineStr">
        <is>
          <t>Unknown</t>
        </is>
      </c>
      <c r="F20555" t="inlineStr">
        <is>
          <t>Unknown</t>
        </is>
      </c>
      <c r="G20555" t="n">
        <v>114</v>
      </c>
      <c r="H20555" t="n">
        <v>252</v>
      </c>
      <c r="J20555" t="inlineStr">
        <is>
          <t>Yes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2026-04-25</t>
        </is>
      </c>
      <c r="B20556" t="inlineStr">
        <is>
          <t>Hydrangea Coffee</t>
        </is>
      </c>
      <c r="C20556" t="inlineStr">
        <is>
          <t>USA</t>
        </is>
      </c>
      <c r="D20556" t="inlineStr">
        <is>
          <t>[Rested] CastilloThermal Shock DecafFinca El Paraiso</t>
        </is>
      </c>
      <c r="E20556" t="inlineStr">
        <is>
          <t>Unknown</t>
        </is>
      </c>
      <c r="F20556" t="inlineStr">
        <is>
          <t>Unknown</t>
        </is>
      </c>
      <c r="G20556" t="n">
        <v>114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2026-04-25</t>
        </is>
      </c>
      <c r="B20557" t="inlineStr">
        <is>
          <t>Hydrangea Coffee</t>
        </is>
      </c>
      <c r="C20557" t="inlineStr">
        <is>
          <t>USA</t>
        </is>
      </c>
      <c r="D20557" t="inlineStr">
        <is>
          <t>[Rested] Caturra, BourbonNectar Citrullus WashedMonteblanco</t>
        </is>
      </c>
      <c r="E20557" t="inlineStr">
        <is>
          <t>Unknown</t>
        </is>
      </c>
      <c r="F20557" t="inlineStr">
        <is>
          <t>Unknown</t>
        </is>
      </c>
      <c r="G20557" t="n">
        <v>114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2026-04-25</t>
        </is>
      </c>
      <c r="B20558" t="inlineStr">
        <is>
          <t>Hydrangea Coffee</t>
        </is>
      </c>
      <c r="C20558" t="inlineStr">
        <is>
          <t>USA</t>
        </is>
      </c>
      <c r="D20558" t="inlineStr">
        <is>
          <t>[Rested] GeshaWashed DRDEl Burro Lot 16</t>
        </is>
      </c>
      <c r="E20558" t="inlineStr">
        <is>
          <t>Unknown</t>
        </is>
      </c>
      <c r="F20558" t="inlineStr">
        <is>
          <t>Unknown</t>
        </is>
      </c>
      <c r="G20558" t="n">
        <v>114</v>
      </c>
      <c r="H20558" t="n">
        <v>306</v>
      </c>
      <c r="J20558" t="inlineStr">
        <is>
          <t>Yes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2026-04-25</t>
        </is>
      </c>
      <c r="B20559" t="inlineStr">
        <is>
          <t>Hydrangea Coffee</t>
        </is>
      </c>
      <c r="C20559" t="inlineStr">
        <is>
          <t>USA</t>
        </is>
      </c>
      <c r="D20559" t="inlineStr">
        <is>
          <t>[Rested] LandraceAnaerobic NaturalMelese Wolde</t>
        </is>
      </c>
      <c r="E20559" t="inlineStr">
        <is>
          <t>Unknown</t>
        </is>
      </c>
      <c r="F20559" t="inlineStr">
        <is>
          <t>Unknown</t>
        </is>
      </c>
      <c r="G20559" t="n">
        <v>114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2026-04-25</t>
        </is>
      </c>
      <c r="B20560" t="inlineStr">
        <is>
          <t>Hydrangea Coffee</t>
        </is>
      </c>
      <c r="C20560" t="inlineStr">
        <is>
          <t>USA</t>
        </is>
      </c>
      <c r="D20560" t="inlineStr">
        <is>
          <t>[Rested] San JuanXO NaturalFinca Potosi</t>
        </is>
      </c>
      <c r="E20560" t="inlineStr">
        <is>
          <t>Unknown</t>
        </is>
      </c>
      <c r="F20560" t="inlineStr">
        <is>
          <t>Unknown</t>
        </is>
      </c>
      <c r="G20560" t="n">
        <v>114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2026-04-25</t>
        </is>
      </c>
      <c r="B20561" t="inlineStr">
        <is>
          <t>Hydrangea Coffee</t>
        </is>
      </c>
      <c r="C20561" t="inlineStr">
        <is>
          <t>USA</t>
        </is>
      </c>
      <c r="D20561" t="inlineStr">
        <is>
          <t>CastilloStrawberry WashedSanta Monica</t>
        </is>
      </c>
      <c r="E20561" t="inlineStr">
        <is>
          <t>Unknown</t>
        </is>
      </c>
      <c r="F20561" t="inlineStr">
        <is>
          <t>Unknown</t>
        </is>
      </c>
      <c r="G20561" t="n">
        <v>114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2026-04-25</t>
        </is>
      </c>
      <c r="B20562" t="inlineStr">
        <is>
          <t>Hydrangea Coffee</t>
        </is>
      </c>
      <c r="C20562" t="inlineStr">
        <is>
          <t>USA</t>
        </is>
      </c>
      <c r="D20562" t="inlineStr">
        <is>
          <t>GeshaNaturalAbu Coffee, GN‑3170</t>
        </is>
      </c>
      <c r="E20562" t="inlineStr">
        <is>
          <t>Unknown</t>
        </is>
      </c>
      <c r="F20562" t="inlineStr">
        <is>
          <t>Unknown</t>
        </is>
      </c>
      <c r="G20562" t="n">
        <v>114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2026-04-25</t>
        </is>
      </c>
      <c r="B20563" t="inlineStr">
        <is>
          <t>Hydrangea Coffee</t>
        </is>
      </c>
      <c r="C20563" t="inlineStr">
        <is>
          <t>USA</t>
        </is>
      </c>
      <c r="D20563" t="inlineStr">
        <is>
          <t>[Rested] Typica MejoradoWashedHacienda La Papaya</t>
        </is>
      </c>
      <c r="E20563" t="inlineStr">
        <is>
          <t>Unknown</t>
        </is>
      </c>
      <c r="F20563" t="inlineStr">
        <is>
          <t>Unknown</t>
        </is>
      </c>
      <c r="G20563" t="n">
        <v>114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2026-04-25</t>
        </is>
      </c>
      <c r="B20564" t="inlineStr">
        <is>
          <t>Hydrangea Coffee</t>
        </is>
      </c>
      <c r="C20564" t="inlineStr">
        <is>
          <t>USA</t>
        </is>
      </c>
      <c r="D20564" t="inlineStr">
        <is>
          <t>GeshaSemi WashedRafael Velasco</t>
        </is>
      </c>
      <c r="E20564" t="inlineStr">
        <is>
          <t>Unknown</t>
        </is>
      </c>
      <c r="F20564" t="inlineStr">
        <is>
          <t>Unknown</t>
        </is>
      </c>
      <c r="G20564" t="n">
        <v>114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2026-04-25</t>
        </is>
      </c>
      <c r="B20565" t="inlineStr">
        <is>
          <t>Hydrangea Coffee</t>
        </is>
      </c>
      <c r="C20565" t="inlineStr">
        <is>
          <t>USA</t>
        </is>
      </c>
      <c r="D20565" t="inlineStr">
        <is>
          <t>GeshaWashedAbu Coffee, GW‑3210</t>
        </is>
      </c>
      <c r="E20565" t="inlineStr">
        <is>
          <t>Unknown</t>
        </is>
      </c>
      <c r="F20565" t="inlineStr">
        <is>
          <t>Unknown</t>
        </is>
      </c>
      <c r="G20565" t="n">
        <v>114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2026-04-25</t>
        </is>
      </c>
      <c r="B20566" t="inlineStr">
        <is>
          <t>Hydrangea Coffee</t>
        </is>
      </c>
      <c r="C20566" t="inlineStr">
        <is>
          <t>USA</t>
        </is>
      </c>
      <c r="D20566" t="inlineStr">
        <is>
          <t>[Rested] GeshaNatural El VeloHacienda La Esmeralda</t>
        </is>
      </c>
      <c r="E20566" t="inlineStr">
        <is>
          <t>Unknown</t>
        </is>
      </c>
      <c r="F20566" t="inlineStr">
        <is>
          <t>Unknown</t>
        </is>
      </c>
      <c r="G20566" t="n">
        <v>114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2026-04-25</t>
        </is>
      </c>
      <c r="B20567" t="inlineStr">
        <is>
          <t>Hydrangea Coffee</t>
        </is>
      </c>
      <c r="C20567" t="inlineStr">
        <is>
          <t>USA</t>
        </is>
      </c>
      <c r="D20567" t="inlineStr">
        <is>
          <t>GeshaSalma BermudezFinca El Paraiso</t>
        </is>
      </c>
      <c r="E20567" t="inlineStr">
        <is>
          <t>Unknown</t>
        </is>
      </c>
      <c r="F20567" t="inlineStr">
        <is>
          <t>Unknown</t>
        </is>
      </c>
      <c r="G20567" t="n">
        <v>114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2026-04-25</t>
        </is>
      </c>
      <c r="B20568" t="inlineStr">
        <is>
          <t>Hydrangea Coffee</t>
        </is>
      </c>
      <c r="C20568" t="inlineStr">
        <is>
          <t>USA</t>
        </is>
      </c>
      <c r="D20568" t="inlineStr">
        <is>
          <t>Purple CaturraMora Azul WashedMonteblanco</t>
        </is>
      </c>
      <c r="E20568" t="inlineStr">
        <is>
          <t>Unknown</t>
        </is>
      </c>
      <c r="F20568" t="inlineStr">
        <is>
          <t>Unknown</t>
        </is>
      </c>
      <c r="G20568" t="n">
        <v>114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2026-04-25</t>
        </is>
      </c>
      <c r="B20569" t="inlineStr">
        <is>
          <t>Hydrangea Coffee</t>
        </is>
      </c>
      <c r="C20569" t="inlineStr">
        <is>
          <t>USA</t>
        </is>
      </c>
      <c r="D20569" t="inlineStr">
        <is>
          <t>Pink Bourbon + GeshaWashedFinca Los Capachos</t>
        </is>
      </c>
      <c r="E20569" t="inlineStr">
        <is>
          <t>Unknown</t>
        </is>
      </c>
      <c r="F20569" t="inlineStr">
        <is>
          <t>Unknown</t>
        </is>
      </c>
      <c r="G20569" t="n">
        <v>114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2026-04-25</t>
        </is>
      </c>
      <c r="B20570" t="inlineStr">
        <is>
          <t>Hydrangea Coffee</t>
        </is>
      </c>
      <c r="C20570" t="inlineStr">
        <is>
          <t>USA</t>
        </is>
      </c>
      <c r="D20570" t="inlineStr">
        <is>
          <t>San JuanXO NaturalFinca Potosi</t>
        </is>
      </c>
      <c r="E20570" t="inlineStr">
        <is>
          <t>Unknown</t>
        </is>
      </c>
      <c r="F20570" t="inlineStr">
        <is>
          <t>Unknown</t>
        </is>
      </c>
      <c r="G20570" t="n">
        <v>114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2026-04-25</t>
        </is>
      </c>
      <c r="B20571" t="inlineStr">
        <is>
          <t>Hydrangea Coffee</t>
        </is>
      </c>
      <c r="C20571" t="inlineStr">
        <is>
          <t>USA</t>
        </is>
      </c>
      <c r="D20571" t="inlineStr">
        <is>
          <t>CastilloLycheeFinca El Paraiso</t>
        </is>
      </c>
      <c r="E20571" t="inlineStr">
        <is>
          <t>Unknown</t>
        </is>
      </c>
      <c r="F20571" t="inlineStr">
        <is>
          <t>Unknown</t>
        </is>
      </c>
      <c r="G20571" t="n">
        <v>114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2026-04-25</t>
        </is>
      </c>
      <c r="B20572" t="inlineStr">
        <is>
          <t>Hydrangea Coffee</t>
        </is>
      </c>
      <c r="C20572" t="inlineStr">
        <is>
          <t>USA</t>
        </is>
      </c>
      <c r="D20572" t="inlineStr">
        <is>
          <t>Typica MejoradoNaturalHacienda La Papaya, Yunguilla Farm</t>
        </is>
      </c>
      <c r="E20572" t="inlineStr">
        <is>
          <t>Unknown</t>
        </is>
      </c>
      <c r="F20572" t="inlineStr">
        <is>
          <t>Unknown</t>
        </is>
      </c>
      <c r="G20572" t="n">
        <v>114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2026-04-25</t>
        </is>
      </c>
      <c r="B20573" t="inlineStr">
        <is>
          <t>Hydrangea Coffee</t>
        </is>
      </c>
      <c r="C20573" t="inlineStr">
        <is>
          <t>USA</t>
        </is>
      </c>
      <c r="D20573" t="inlineStr">
        <is>
          <t>Typica MejoradoYeast Inoculated WashedHacienda La Papaya, Yacuri Farm</t>
        </is>
      </c>
      <c r="E20573" t="inlineStr">
        <is>
          <t>Unknown</t>
        </is>
      </c>
      <c r="F20573" t="inlineStr">
        <is>
          <t>Unknown</t>
        </is>
      </c>
      <c r="G20573" t="n">
        <v>114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2026-04-25</t>
        </is>
      </c>
      <c r="B20574" t="inlineStr">
        <is>
          <t>Hydrangea Coffee</t>
        </is>
      </c>
      <c r="C20574" t="inlineStr">
        <is>
          <t>USA</t>
        </is>
      </c>
      <c r="D20574" t="inlineStr">
        <is>
          <t>[Rested] CastilloLycheeFinca El Paraiso</t>
        </is>
      </c>
      <c r="E20574" t="inlineStr">
        <is>
          <t>Unknown</t>
        </is>
      </c>
      <c r="F20574" t="inlineStr">
        <is>
          <t>Unknown</t>
        </is>
      </c>
      <c r="G20574" t="n">
        <v>114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2026-04-25</t>
        </is>
      </c>
      <c r="B20575" t="inlineStr">
        <is>
          <t>Hydrangea Coffee</t>
        </is>
      </c>
      <c r="C20575" t="inlineStr">
        <is>
          <t>USA</t>
        </is>
      </c>
      <c r="D20575" t="inlineStr">
        <is>
          <t>[Rested] Pink Bourbon + GeshaWashedFinca Los Capachos</t>
        </is>
      </c>
      <c r="E20575" t="inlineStr">
        <is>
          <t>Unknown</t>
        </is>
      </c>
      <c r="F20575" t="inlineStr">
        <is>
          <t>Unknown</t>
        </is>
      </c>
      <c r="G20575" t="n">
        <v>114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2026-04-25</t>
        </is>
      </c>
      <c r="B20576" t="inlineStr">
        <is>
          <t>Hydrangea Coffee</t>
        </is>
      </c>
      <c r="C20576" t="inlineStr">
        <is>
          <t>USA</t>
        </is>
      </c>
      <c r="D20576" t="inlineStr">
        <is>
          <t>CastilloThermal Shock DecafFinca El Paraiso</t>
        </is>
      </c>
      <c r="E20576" t="inlineStr">
        <is>
          <t>Unknown</t>
        </is>
      </c>
      <c r="F20576" t="inlineStr">
        <is>
          <t>Unknown</t>
        </is>
      </c>
      <c r="G20576" t="n">
        <v>114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2026-04-25</t>
        </is>
      </c>
      <c r="B20577" t="inlineStr">
        <is>
          <t>Hydrangea Coffee</t>
        </is>
      </c>
      <c r="C20577" t="inlineStr">
        <is>
          <t>USA</t>
        </is>
      </c>
      <c r="D20577" t="inlineStr">
        <is>
          <t>[Rested] GeshaNatural Lot 15El Burro</t>
        </is>
      </c>
      <c r="E20577" t="inlineStr">
        <is>
          <t>Unknown</t>
        </is>
      </c>
      <c r="F20577" t="inlineStr">
        <is>
          <t>Unknown</t>
        </is>
      </c>
      <c r="G20577" t="n">
        <v>114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2026-04-25</t>
        </is>
      </c>
      <c r="B20578" t="inlineStr">
        <is>
          <t>Hydrangea Coffee</t>
        </is>
      </c>
      <c r="C20578" t="inlineStr">
        <is>
          <t>USA</t>
        </is>
      </c>
      <c r="D20578" t="inlineStr">
        <is>
          <t>Typica MejoradoWashedHacienda La Papaya</t>
        </is>
      </c>
      <c r="E20578" t="inlineStr">
        <is>
          <t>Unknown</t>
        </is>
      </c>
      <c r="F20578" t="inlineStr">
        <is>
          <t>Unknown</t>
        </is>
      </c>
      <c r="G20578" t="n">
        <v>114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2026-04-25</t>
        </is>
      </c>
      <c r="B20579" t="inlineStr">
        <is>
          <t>Hydrangea Coffee</t>
        </is>
      </c>
      <c r="C20579" t="inlineStr">
        <is>
          <t>USA</t>
        </is>
      </c>
      <c r="D20579" t="inlineStr">
        <is>
          <t>Roaster's Choice Subscription</t>
        </is>
      </c>
      <c r="E20579" t="inlineStr">
        <is>
          <t>Unknown</t>
        </is>
      </c>
      <c r="F20579" t="inlineStr">
        <is>
          <t>Unknown</t>
        </is>
      </c>
      <c r="G20579" t="n">
        <v>114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2026-04-25</t>
        </is>
      </c>
      <c r="B20580" t="inlineStr">
        <is>
          <t>Hydrangea Coffee</t>
        </is>
      </c>
      <c r="C20580" t="inlineStr">
        <is>
          <t>USA</t>
        </is>
      </c>
      <c r="D20580" t="inlineStr">
        <is>
          <t>[Rested] LandraceWashedTagel Alemayehu</t>
        </is>
      </c>
      <c r="E20580" t="inlineStr">
        <is>
          <t>Unknown</t>
        </is>
      </c>
      <c r="F20580" t="inlineStr">
        <is>
          <t>Unknown</t>
        </is>
      </c>
      <c r="G20580" t="n">
        <v>114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2026-04-25</t>
        </is>
      </c>
      <c r="B20581" t="inlineStr">
        <is>
          <t>Hydrangea Coffee</t>
        </is>
      </c>
      <c r="C20581" t="inlineStr">
        <is>
          <t>USA</t>
        </is>
      </c>
      <c r="D20581" t="inlineStr">
        <is>
          <t>[Rested] GeshaWashedFinca Mi Finquita, Lot E</t>
        </is>
      </c>
      <c r="E20581" t="inlineStr">
        <is>
          <t>Unknown</t>
        </is>
      </c>
      <c r="F20581" t="inlineStr">
        <is>
          <t>Unknown</t>
        </is>
      </c>
      <c r="G20581" t="n">
        <v>114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2026-04-25</t>
        </is>
      </c>
      <c r="B20582" t="inlineStr">
        <is>
          <t>Hydrangea Coffee</t>
        </is>
      </c>
      <c r="C20582" t="inlineStr">
        <is>
          <t>USA</t>
        </is>
      </c>
      <c r="D20582" t="inlineStr">
        <is>
          <t>[Rested] GeshaLetty BermudezFinca El Paraiso</t>
        </is>
      </c>
      <c r="E20582" t="inlineStr">
        <is>
          <t>Unknown</t>
        </is>
      </c>
      <c r="F20582" t="inlineStr">
        <is>
          <t>Unknown</t>
        </is>
      </c>
      <c r="G20582" t="n">
        <v>114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2026-04-25</t>
        </is>
      </c>
      <c r="B20583" t="inlineStr">
        <is>
          <t>Hydrangea Coffee</t>
        </is>
      </c>
      <c r="C20583" t="inlineStr">
        <is>
          <t>USA</t>
        </is>
      </c>
      <c r="D20583" t="inlineStr">
        <is>
          <t>[Rested] GeshaNatural ASD T2DElida Estate, Lot Plano</t>
        </is>
      </c>
      <c r="E20583" t="inlineStr">
        <is>
          <t>Unknown</t>
        </is>
      </c>
      <c r="F20583" t="inlineStr">
        <is>
          <t>Unknown</t>
        </is>
      </c>
      <c r="G20583" t="n">
        <v>114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2026-04-25</t>
        </is>
      </c>
      <c r="B20584" t="inlineStr">
        <is>
          <t>Sey Coffee</t>
        </is>
      </c>
      <c r="C20584" t="inlineStr">
        <is>
          <t>USA</t>
        </is>
      </c>
      <c r="D20584" t="inlineStr">
        <is>
          <t>2026 Yessica Parra; El Mirador, Gesha - Colombia</t>
        </is>
      </c>
      <c r="E20584" t="inlineStr">
        <is>
          <t>Unknown</t>
        </is>
      </c>
      <c r="F20584" t="inlineStr">
        <is>
          <t>Unknown</t>
        </is>
      </c>
      <c r="G20584" t="n">
        <v>250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2026-04-25</t>
        </is>
      </c>
      <c r="B20585" t="inlineStr">
        <is>
          <t>Sey Coffee</t>
        </is>
      </c>
      <c r="C20585" t="inlineStr">
        <is>
          <t>USA</t>
        </is>
      </c>
      <c r="D20585" t="inlineStr">
        <is>
          <t>2026 Albino Ibias; Tres Cedros - Peru</t>
        </is>
      </c>
      <c r="E20585" t="inlineStr">
        <is>
          <t>Unknown</t>
        </is>
      </c>
      <c r="F20585" t="inlineStr">
        <is>
          <t>Unknown</t>
        </is>
      </c>
      <c r="G20585" t="n">
        <v>250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2026-04-25</t>
        </is>
      </c>
      <c r="B20586" t="inlineStr">
        <is>
          <t>Sey Coffee</t>
        </is>
      </c>
      <c r="C20586" t="inlineStr">
        <is>
          <t>USA</t>
        </is>
      </c>
      <c r="D20586" t="inlineStr">
        <is>
          <t>2026 Ninga; Bumba Hill, May 5th Harvest - Burundi</t>
        </is>
      </c>
      <c r="E20586" t="inlineStr">
        <is>
          <t>Unknown</t>
        </is>
      </c>
      <c r="F20586" t="inlineStr">
        <is>
          <t>Unknown</t>
        </is>
      </c>
      <c r="G20586" t="n">
        <v>250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2026-04-25</t>
        </is>
      </c>
      <c r="B20587" t="inlineStr">
        <is>
          <t>Sey Coffee</t>
        </is>
      </c>
      <c r="C20587" t="inlineStr">
        <is>
          <t>USA</t>
        </is>
      </c>
      <c r="D20587" t="inlineStr">
        <is>
          <t>2026 Mery Garcito; Finca La Bendición - Ecuador</t>
        </is>
      </c>
      <c r="E20587" t="inlineStr">
        <is>
          <t>Unknown</t>
        </is>
      </c>
      <c r="F20587" t="inlineStr">
        <is>
          <t>Unknown</t>
        </is>
      </c>
      <c r="G20587" t="n">
        <v>250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2026-04-25</t>
        </is>
      </c>
      <c r="B20588" t="inlineStr">
        <is>
          <t>Sey Coffee</t>
        </is>
      </c>
      <c r="C20588" t="inlineStr">
        <is>
          <t>USA</t>
        </is>
      </c>
      <c r="D20588" t="inlineStr">
        <is>
          <t>2026 Wilson Alba; Sierra Morena, 2nd Harvest - Colombia</t>
        </is>
      </c>
      <c r="E20588" t="inlineStr">
        <is>
          <t>Unknown</t>
        </is>
      </c>
      <c r="F20588" t="inlineStr">
        <is>
          <t>Unknown</t>
        </is>
      </c>
      <c r="G20588" t="n">
        <v>250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2026-04-25</t>
        </is>
      </c>
      <c r="B20589" t="inlineStr">
        <is>
          <t>Sey Coffee</t>
        </is>
      </c>
      <c r="C20589" t="inlineStr">
        <is>
          <t>USA</t>
        </is>
      </c>
      <c r="D20589" t="inlineStr">
        <is>
          <t>2026 Neto; La Margarita, Yellow Gesha Reserve Lot - Peru</t>
        </is>
      </c>
      <c r="E20589" t="inlineStr">
        <is>
          <t>Unknown</t>
        </is>
      </c>
      <c r="F20589" t="inlineStr">
        <is>
          <t>Unknown</t>
        </is>
      </c>
      <c r="G20589" t="n">
        <v>250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2026-04-25</t>
        </is>
      </c>
      <c r="B20590" t="inlineStr">
        <is>
          <t>Sey Coffee</t>
        </is>
      </c>
      <c r="C20590" t="inlineStr">
        <is>
          <t>USA</t>
        </is>
      </c>
      <c r="D20590" t="inlineStr">
        <is>
          <t>2026 Neto; La Margarita, Sidra Reserve Lot - Peru</t>
        </is>
      </c>
      <c r="E20590" t="inlineStr">
        <is>
          <t>Unknown</t>
        </is>
      </c>
      <c r="F20590" t="inlineStr">
        <is>
          <t>Unknown</t>
        </is>
      </c>
      <c r="G20590" t="n">
        <v>250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2026-04-25</t>
        </is>
      </c>
      <c r="B20591" t="inlineStr">
        <is>
          <t>Sey Coffee</t>
        </is>
      </c>
      <c r="C20591" t="inlineStr">
        <is>
          <t>USA</t>
        </is>
      </c>
      <c r="D20591" t="inlineStr">
        <is>
          <t>2026 Bukeye; Musumba, Lot #1 - Burundi</t>
        </is>
      </c>
      <c r="E20591" t="inlineStr">
        <is>
          <t>Unknown</t>
        </is>
      </c>
      <c r="F20591" t="inlineStr">
        <is>
          <t>Unknown</t>
        </is>
      </c>
      <c r="G20591" t="n">
        <v>250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2026-04-25</t>
        </is>
      </c>
      <c r="B20592" t="inlineStr">
        <is>
          <t>Sey Coffee</t>
        </is>
      </c>
      <c r="C20592" t="inlineStr">
        <is>
          <t>USA</t>
        </is>
      </c>
      <c r="D20592" t="inlineStr">
        <is>
          <t>2026 Jhon Saenz; Aromas De Aniz - Peru</t>
        </is>
      </c>
      <c r="E20592" t="inlineStr">
        <is>
          <t>Unknown</t>
        </is>
      </c>
      <c r="F20592" t="inlineStr">
        <is>
          <t>Unknown</t>
        </is>
      </c>
      <c r="G20592" t="n">
        <v>250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2026-04-25</t>
        </is>
      </c>
      <c r="B20593" t="inlineStr">
        <is>
          <t>Sey Coffee</t>
        </is>
      </c>
      <c r="C20593" t="inlineStr">
        <is>
          <t>USA</t>
        </is>
      </c>
      <c r="D20593" t="inlineStr">
        <is>
          <t>2026 Samuel Aragon; Caminos Del Inka, Gesha - Peru</t>
        </is>
      </c>
      <c r="E20593" t="inlineStr">
        <is>
          <t>Unknown</t>
        </is>
      </c>
      <c r="F20593" t="inlineStr">
        <is>
          <t>Unknown</t>
        </is>
      </c>
      <c r="G20593" t="n">
        <v>250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2026-04-25</t>
        </is>
      </c>
      <c r="B20594" t="inlineStr">
        <is>
          <t>Sey Coffee</t>
        </is>
      </c>
      <c r="C20594" t="inlineStr">
        <is>
          <t>USA</t>
        </is>
      </c>
      <c r="D20594" t="inlineStr">
        <is>
          <t>2026 Wilbert Almanza; Bella Rosa - Peru</t>
        </is>
      </c>
      <c r="E20594" t="inlineStr">
        <is>
          <t>Unknown</t>
        </is>
      </c>
      <c r="F20594" t="inlineStr">
        <is>
          <t>Unknown</t>
        </is>
      </c>
      <c r="G20594" t="n">
        <v>250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2026-04-25</t>
        </is>
      </c>
      <c r="B20595" t="inlineStr">
        <is>
          <t>Sey Coffee</t>
        </is>
      </c>
      <c r="C20595" t="inlineStr">
        <is>
          <t>USA</t>
        </is>
      </c>
      <c r="D20595" t="inlineStr">
        <is>
          <t>2026 Diego Parra; La Hacienda, 2nd Harvest - Colombia</t>
        </is>
      </c>
      <c r="E20595" t="inlineStr">
        <is>
          <t>Unknown</t>
        </is>
      </c>
      <c r="F20595" t="inlineStr">
        <is>
          <t>Unknown</t>
        </is>
      </c>
      <c r="G20595" t="n">
        <v>250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2026-04-25</t>
        </is>
      </c>
      <c r="B20596" t="inlineStr">
        <is>
          <t>Sey Coffee</t>
        </is>
      </c>
      <c r="C20596" t="inlineStr">
        <is>
          <t>USA</t>
        </is>
      </c>
      <c r="D20596" t="inlineStr">
        <is>
          <t>2026 Armando Hurtado; Los Pinos - Peru</t>
        </is>
      </c>
      <c r="E20596" t="inlineStr">
        <is>
          <t>Unknown</t>
        </is>
      </c>
      <c r="F20596" t="inlineStr">
        <is>
          <t>Unknown</t>
        </is>
      </c>
      <c r="G20596" t="n">
        <v>250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2026-04-25</t>
        </is>
      </c>
      <c r="B20597" t="inlineStr">
        <is>
          <t>Sey Coffee</t>
        </is>
      </c>
      <c r="C20597" t="inlineStr">
        <is>
          <t>USA</t>
        </is>
      </c>
      <c r="D20597" t="inlineStr">
        <is>
          <t>2026 Ruvumu - Burundi</t>
        </is>
      </c>
      <c r="E20597" t="inlineStr">
        <is>
          <t>Unknown</t>
        </is>
      </c>
      <c r="F20597" t="inlineStr">
        <is>
          <t>Unknown</t>
        </is>
      </c>
      <c r="G20597" t="n">
        <v>250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2026-04-25</t>
        </is>
      </c>
      <c r="B20598" t="inlineStr">
        <is>
          <t>Sey Coffee</t>
        </is>
      </c>
      <c r="C20598" t="inlineStr">
        <is>
          <t>USA</t>
        </is>
      </c>
      <c r="D20598" t="inlineStr">
        <is>
          <t>2026 Servio Botina; El Cedro - Colombia</t>
        </is>
      </c>
      <c r="E20598" t="inlineStr">
        <is>
          <t>Unknown</t>
        </is>
      </c>
      <c r="F20598" t="inlineStr">
        <is>
          <t>Unknown</t>
        </is>
      </c>
      <c r="G20598" t="n">
        <v>250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2026-04-25</t>
        </is>
      </c>
      <c r="B20599" t="inlineStr">
        <is>
          <t>Sey Coffee</t>
        </is>
      </c>
      <c r="C20599" t="inlineStr">
        <is>
          <t>USA</t>
        </is>
      </c>
      <c r="D20599" t="inlineStr">
        <is>
          <t>2026 Samuel &amp; Mario Muriel; Los Cedros - Peru</t>
        </is>
      </c>
      <c r="E20599" t="inlineStr">
        <is>
          <t>Unknown</t>
        </is>
      </c>
      <c r="F20599" t="inlineStr">
        <is>
          <t>Unknown</t>
        </is>
      </c>
      <c r="G20599" t="n">
        <v>250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2026-04-25</t>
        </is>
      </c>
      <c r="B20600" t="inlineStr">
        <is>
          <t>Sey Coffee</t>
        </is>
      </c>
      <c r="C20600" t="inlineStr">
        <is>
          <t>USA</t>
        </is>
      </c>
      <c r="D20600" t="inlineStr">
        <is>
          <t>2026 Perlitas - Colombia</t>
        </is>
      </c>
      <c r="E20600" t="inlineStr">
        <is>
          <t>Unknown</t>
        </is>
      </c>
      <c r="F20600" t="inlineStr">
        <is>
          <t>Unknown</t>
        </is>
      </c>
      <c r="G20600" t="n">
        <v>250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2026-04-25</t>
        </is>
      </c>
      <c r="B20601" t="inlineStr">
        <is>
          <t>Sey Coffee</t>
        </is>
      </c>
      <c r="C20601" t="inlineStr">
        <is>
          <t>USA</t>
        </is>
      </c>
      <c r="D20601" t="inlineStr">
        <is>
          <t>2026 Ruarai; AA Separation - Kenya</t>
        </is>
      </c>
      <c r="E20601" t="inlineStr">
        <is>
          <t>Unknown</t>
        </is>
      </c>
      <c r="F20601" t="inlineStr">
        <is>
          <t>Unknown</t>
        </is>
      </c>
      <c r="G20601" t="n">
        <v>250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2026-04-25</t>
        </is>
      </c>
      <c r="B20602" t="inlineStr">
        <is>
          <t>Sey Coffee</t>
        </is>
      </c>
      <c r="C20602" t="inlineStr">
        <is>
          <t>USA</t>
        </is>
      </c>
      <c r="D20602" t="inlineStr">
        <is>
          <t>2026 Candelaria Santos; Tres De Mayo - Peru</t>
        </is>
      </c>
      <c r="E20602" t="inlineStr">
        <is>
          <t>Unknown</t>
        </is>
      </c>
      <c r="F20602" t="inlineStr">
        <is>
          <t>Unknown</t>
        </is>
      </c>
      <c r="G20602" t="n">
        <v>250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2026-04-25</t>
        </is>
      </c>
      <c r="B20603" t="inlineStr">
        <is>
          <t>Sey Coffee</t>
        </is>
      </c>
      <c r="C20603" t="inlineStr">
        <is>
          <t>USA</t>
        </is>
      </c>
      <c r="D20603" t="inlineStr">
        <is>
          <t>2026 Umoco; Busambo Hill - Burundi</t>
        </is>
      </c>
      <c r="E20603" t="inlineStr">
        <is>
          <t>Unknown</t>
        </is>
      </c>
      <c r="F20603" t="inlineStr">
        <is>
          <t>Unknown</t>
        </is>
      </c>
      <c r="G20603" t="n">
        <v>250</v>
      </c>
      <c r="H20603" t="n">
        <v>180</v>
      </c>
      <c r="J20603" t="inlineStr">
        <is>
          <t>Yes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2026-04-25</t>
        </is>
      </c>
      <c r="B20604" t="inlineStr">
        <is>
          <t>Sey Coffee</t>
        </is>
      </c>
      <c r="C20604" t="inlineStr">
        <is>
          <t>USA</t>
        </is>
      </c>
      <c r="D20604" t="inlineStr">
        <is>
          <t>2026 David Berrio; Chiroso, New Season - Colombia</t>
        </is>
      </c>
      <c r="E20604" t="inlineStr">
        <is>
          <t>Unknown</t>
        </is>
      </c>
      <c r="F20604" t="inlineStr">
        <is>
          <t>Unknown</t>
        </is>
      </c>
      <c r="G20604" t="n">
        <v>250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2026-04-25</t>
        </is>
      </c>
      <c r="B20605" t="inlineStr">
        <is>
          <t>Sey Coffee</t>
        </is>
      </c>
      <c r="C20605" t="inlineStr">
        <is>
          <t>USA</t>
        </is>
      </c>
      <c r="D20605" t="inlineStr">
        <is>
          <t>2026 Genezard Perez; Vista Alegre - Peru</t>
        </is>
      </c>
      <c r="E20605" t="inlineStr">
        <is>
          <t>Unknown</t>
        </is>
      </c>
      <c r="F20605" t="inlineStr">
        <is>
          <t>Unknown</t>
        </is>
      </c>
      <c r="G20605" t="n">
        <v>250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2026-04-25</t>
        </is>
      </c>
      <c r="B20606" t="inlineStr">
        <is>
          <t>Sey Coffee</t>
        </is>
      </c>
      <c r="C20606" t="inlineStr">
        <is>
          <t>USA</t>
        </is>
      </c>
      <c r="D20606" t="inlineStr">
        <is>
          <t>2026 Victor Dota - Ecuador</t>
        </is>
      </c>
      <c r="E20606" t="inlineStr">
        <is>
          <t>Unknown</t>
        </is>
      </c>
      <c r="F20606" t="inlineStr">
        <is>
          <t>Unknown</t>
        </is>
      </c>
      <c r="G20606" t="n">
        <v>250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2026-04-25</t>
        </is>
      </c>
      <c r="B20607" t="inlineStr">
        <is>
          <t>Sey Coffee</t>
        </is>
      </c>
      <c r="C20607" t="inlineStr">
        <is>
          <t>USA</t>
        </is>
      </c>
      <c r="D20607" t="inlineStr">
        <is>
          <t>2026 Guchienda Estate; AA Separation - Kenya</t>
        </is>
      </c>
      <c r="E20607" t="inlineStr">
        <is>
          <t>Unknown</t>
        </is>
      </c>
      <c r="F20607" t="inlineStr">
        <is>
          <t>Unknown</t>
        </is>
      </c>
      <c r="G20607" t="n">
        <v>250</v>
      </c>
      <c r="H20607" t="n">
        <v>187.2</v>
      </c>
      <c r="J20607" t="inlineStr">
        <is>
          <t>Yes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2026-04-25</t>
        </is>
      </c>
      <c r="B20608" t="inlineStr">
        <is>
          <t>Sey Coffee</t>
        </is>
      </c>
      <c r="C20608" t="inlineStr">
        <is>
          <t>USA</t>
        </is>
      </c>
      <c r="D20608" t="inlineStr">
        <is>
          <t>2026 Ninga; Bumba Hill, May 15th Harvest - Burundi</t>
        </is>
      </c>
      <c r="E20608" t="inlineStr">
        <is>
          <t>Unknown</t>
        </is>
      </c>
      <c r="F20608" t="inlineStr">
        <is>
          <t>Unknown</t>
        </is>
      </c>
      <c r="G20608" t="n">
        <v>250</v>
      </c>
      <c r="H20608" t="n">
        <v>180</v>
      </c>
      <c r="J20608" t="inlineStr">
        <is>
          <t>Yes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2026-04-25</t>
        </is>
      </c>
      <c r="B20609" t="inlineStr">
        <is>
          <t>Sey Coffee</t>
        </is>
      </c>
      <c r="C20609" t="inlineStr">
        <is>
          <t>USA</t>
        </is>
      </c>
      <c r="D20609" t="inlineStr">
        <is>
          <t>2026 Octavio Rueda; El Mirador, End Of Season - Colombia</t>
        </is>
      </c>
      <c r="E20609" t="inlineStr">
        <is>
          <t>Unknown</t>
        </is>
      </c>
      <c r="F20609" t="inlineStr">
        <is>
          <t>Unknown</t>
        </is>
      </c>
      <c r="G20609" t="n">
        <v>250</v>
      </c>
      <c r="H20609" t="n">
        <v>183.6</v>
      </c>
      <c r="J20609" t="inlineStr">
        <is>
          <t>Yes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2026-04-25</t>
        </is>
      </c>
      <c r="B20610" t="inlineStr">
        <is>
          <t>Sey Coffee</t>
        </is>
      </c>
      <c r="C20610" t="inlineStr">
        <is>
          <t>USA</t>
        </is>
      </c>
      <c r="D20610" t="inlineStr">
        <is>
          <t>2026 Lisbeth Quispe; Yanacocha - Peru</t>
        </is>
      </c>
      <c r="E20610" t="inlineStr">
        <is>
          <t>Unknown</t>
        </is>
      </c>
      <c r="F20610" t="inlineStr">
        <is>
          <t>Unknown</t>
        </is>
      </c>
      <c r="G20610" t="n">
        <v>250</v>
      </c>
      <c r="H20610" t="n">
        <v>216</v>
      </c>
      <c r="J20610" t="inlineStr">
        <is>
          <t>Yes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2026-04-25</t>
        </is>
      </c>
      <c r="B20611" t="inlineStr">
        <is>
          <t>Sey Coffee</t>
        </is>
      </c>
      <c r="C20611" t="inlineStr">
        <is>
          <t>USA</t>
        </is>
      </c>
      <c r="D20611" t="inlineStr">
        <is>
          <t>2026 William Ortiz; La Cabaña, Chiroso - Colombia</t>
        </is>
      </c>
      <c r="E20611" t="inlineStr">
        <is>
          <t>Unknown</t>
        </is>
      </c>
      <c r="F20611" t="inlineStr">
        <is>
          <t>Unknown</t>
        </is>
      </c>
      <c r="G20611" t="n">
        <v>250</v>
      </c>
      <c r="H20611" t="n">
        <v>194.4</v>
      </c>
      <c r="J20611" t="inlineStr">
        <is>
          <t>Yes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2026-04-25</t>
        </is>
      </c>
      <c r="B20612" t="inlineStr">
        <is>
          <t>Sey Coffee</t>
        </is>
      </c>
      <c r="C20612" t="inlineStr">
        <is>
          <t>USA</t>
        </is>
      </c>
      <c r="D20612" t="inlineStr">
        <is>
          <t>2026 Juan Jose Huillca; Lot #Y-3 - Peru</t>
        </is>
      </c>
      <c r="E20612" t="inlineStr">
        <is>
          <t>Unknown</t>
        </is>
      </c>
      <c r="F20612" t="inlineStr">
        <is>
          <t>Unknown</t>
        </is>
      </c>
      <c r="G20612" t="n">
        <v>250</v>
      </c>
      <c r="H20612" t="n">
        <v>223.2</v>
      </c>
      <c r="J20612" t="inlineStr">
        <is>
          <t>Yes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2026-04-25</t>
        </is>
      </c>
      <c r="B20613" t="inlineStr">
        <is>
          <t>Sey Coffee</t>
        </is>
      </c>
      <c r="C20613" t="inlineStr">
        <is>
          <t>USA</t>
        </is>
      </c>
      <c r="D20613" t="inlineStr">
        <is>
          <t>2026 Vicente Regalado; La Capilla - Ecuador</t>
        </is>
      </c>
      <c r="E20613" t="inlineStr">
        <is>
          <t>Unknown</t>
        </is>
      </c>
      <c r="F20613" t="inlineStr">
        <is>
          <t>Unknown</t>
        </is>
      </c>
      <c r="G20613" t="n">
        <v>250</v>
      </c>
      <c r="H20613" t="n">
        <v>219.6</v>
      </c>
      <c r="J20613" t="inlineStr">
        <is>
          <t>Yes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2026-04-25</t>
        </is>
      </c>
      <c r="B20614" t="inlineStr">
        <is>
          <t>Botz Coffee</t>
        </is>
      </c>
      <c r="C20614" t="inlineStr">
        <is>
          <t>USA</t>
        </is>
      </c>
      <c r="D20614" t="inlineStr">
        <is>
          <t>Calixto Quispe Mullisaca</t>
        </is>
      </c>
      <c r="E20614" t="inlineStr">
        <is>
          <t>Unknown</t>
        </is>
      </c>
      <c r="F20614" t="inlineStr">
        <is>
          <t>Unknown</t>
        </is>
      </c>
      <c r="G20614" t="n">
        <v>150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2026-04-25</t>
        </is>
      </c>
      <c r="B20615" t="inlineStr">
        <is>
          <t>Botz Coffee</t>
        </is>
      </c>
      <c r="C20615" t="inlineStr">
        <is>
          <t>USA</t>
        </is>
      </c>
      <c r="D20615" t="inlineStr">
        <is>
          <t>La Esperanza</t>
        </is>
      </c>
      <c r="E20615" t="inlineStr">
        <is>
          <t>Unknown</t>
        </is>
      </c>
      <c r="F20615" t="inlineStr">
        <is>
          <t>Unknown</t>
        </is>
      </c>
      <c r="G20615" t="n">
        <v>150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2026-04-25</t>
        </is>
      </c>
      <c r="B20616" t="inlineStr">
        <is>
          <t>Botz Coffee</t>
        </is>
      </c>
      <c r="C20616" t="inlineStr">
        <is>
          <t>USA</t>
        </is>
      </c>
      <c r="D20616" t="inlineStr">
        <is>
          <t>Moises Ccalla</t>
        </is>
      </c>
      <c r="E20616" t="inlineStr">
        <is>
          <t>Unknown</t>
        </is>
      </c>
      <c r="F20616" t="inlineStr">
        <is>
          <t>Unknown</t>
        </is>
      </c>
      <c r="G20616" t="n">
        <v>150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2026-04-25</t>
        </is>
      </c>
      <c r="B20617" t="inlineStr">
        <is>
          <t>Botz Coffee</t>
        </is>
      </c>
      <c r="C20617" t="inlineStr">
        <is>
          <t>USA</t>
        </is>
      </c>
      <c r="D20617" t="inlineStr">
        <is>
          <t>Mate Matiwos</t>
        </is>
      </c>
      <c r="E20617" t="inlineStr">
        <is>
          <t>Unknown</t>
        </is>
      </c>
      <c r="F20617" t="inlineStr">
        <is>
          <t>Unknown</t>
        </is>
      </c>
      <c r="G20617" t="n">
        <v>150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2026-04-25</t>
        </is>
      </c>
      <c r="B20618" t="inlineStr">
        <is>
          <t>Botz Coffee</t>
        </is>
      </c>
      <c r="C20618" t="inlineStr">
        <is>
          <t>USA</t>
        </is>
      </c>
      <c r="D20618" t="inlineStr">
        <is>
          <t>Nguisse Nare</t>
        </is>
      </c>
      <c r="E20618" t="inlineStr">
        <is>
          <t>Unknown</t>
        </is>
      </c>
      <c r="F20618" t="inlineStr">
        <is>
          <t>Unknown</t>
        </is>
      </c>
      <c r="G20618" t="n">
        <v>150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2026-04-25</t>
        </is>
      </c>
      <c r="B20619" t="inlineStr">
        <is>
          <t>Botz Coffee</t>
        </is>
      </c>
      <c r="C20619" t="inlineStr">
        <is>
          <t>USA</t>
        </is>
      </c>
      <c r="D20619" t="inlineStr">
        <is>
          <t>Bekele Kechara</t>
        </is>
      </c>
      <c r="E20619" t="inlineStr">
        <is>
          <t>Unknown</t>
        </is>
      </c>
      <c r="F20619" t="inlineStr">
        <is>
          <t>Unknown</t>
        </is>
      </c>
      <c r="G20619" t="n">
        <v>150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2026-04-25</t>
        </is>
      </c>
      <c r="B20620" t="inlineStr">
        <is>
          <t>Botz Coffee</t>
        </is>
      </c>
      <c r="C20620" t="inlineStr">
        <is>
          <t>USA</t>
        </is>
      </c>
      <c r="D20620" t="inlineStr">
        <is>
          <t>Mate Matiwos</t>
        </is>
      </c>
      <c r="E20620" t="inlineStr">
        <is>
          <t>Unknown</t>
        </is>
      </c>
      <c r="F20620" t="inlineStr">
        <is>
          <t>Unknown</t>
        </is>
      </c>
      <c r="G20620" t="n">
        <v>150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2026-04-25</t>
        </is>
      </c>
      <c r="B20621" t="inlineStr">
        <is>
          <t>Botz Coffee</t>
        </is>
      </c>
      <c r="C20621" t="inlineStr">
        <is>
          <t>USA</t>
        </is>
      </c>
      <c r="D20621" t="inlineStr">
        <is>
          <t>Duncan Lot 2004</t>
        </is>
      </c>
      <c r="E20621" t="inlineStr">
        <is>
          <t>Unknown</t>
        </is>
      </c>
      <c r="F20621" t="inlineStr">
        <is>
          <t>Unknown</t>
        </is>
      </c>
      <c r="G20621" t="n">
        <v>150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2026-04-25</t>
        </is>
      </c>
      <c r="B20622" t="inlineStr">
        <is>
          <t>Botz Coffee</t>
        </is>
      </c>
      <c r="C20622" t="inlineStr">
        <is>
          <t>USA</t>
        </is>
      </c>
      <c r="D20622" t="inlineStr">
        <is>
          <t>Finca El Espejo</t>
        </is>
      </c>
      <c r="E20622" t="inlineStr">
        <is>
          <t>Unknown</t>
        </is>
      </c>
      <c r="F20622" t="inlineStr">
        <is>
          <t>Unknown</t>
        </is>
      </c>
      <c r="G20622" t="n">
        <v>150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2026-04-25</t>
        </is>
      </c>
      <c r="B20623" t="inlineStr">
        <is>
          <t>Botz Coffee</t>
        </is>
      </c>
      <c r="C20623" t="inlineStr">
        <is>
          <t>USA</t>
        </is>
      </c>
      <c r="D20623" t="inlineStr">
        <is>
          <t>Chombi Plot</t>
        </is>
      </c>
      <c r="E20623" t="inlineStr">
        <is>
          <t>Unknown</t>
        </is>
      </c>
      <c r="F20623" t="inlineStr">
        <is>
          <t>Unknown</t>
        </is>
      </c>
      <c r="G20623" t="n">
        <v>150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2026-04-25</t>
        </is>
      </c>
      <c r="B20624" t="inlineStr">
        <is>
          <t>Botz Coffee</t>
        </is>
      </c>
      <c r="C20624" t="inlineStr">
        <is>
          <t>USA</t>
        </is>
      </c>
      <c r="D20624" t="inlineStr">
        <is>
          <t>Keramo</t>
        </is>
      </c>
      <c r="E20624" t="inlineStr">
        <is>
          <t>Unknown</t>
        </is>
      </c>
      <c r="F20624" t="inlineStr">
        <is>
          <t>Unknown</t>
        </is>
      </c>
      <c r="G20624" t="n">
        <v>150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2026-04-25</t>
        </is>
      </c>
      <c r="B20625" t="inlineStr">
        <is>
          <t>Botz Coffee</t>
        </is>
      </c>
      <c r="C20625" t="inlineStr">
        <is>
          <t>USA</t>
        </is>
      </c>
      <c r="D20625" t="inlineStr">
        <is>
          <t>Las Perlitas 3.0</t>
        </is>
      </c>
      <c r="E20625" t="inlineStr">
        <is>
          <t>Unknown</t>
        </is>
      </c>
      <c r="F20625" t="inlineStr">
        <is>
          <t>Unknown</t>
        </is>
      </c>
      <c r="G20625" t="n">
        <v>150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2026-04-25</t>
        </is>
      </c>
      <c r="B20626" t="inlineStr">
        <is>
          <t>Botz Coffee</t>
        </is>
      </c>
      <c r="C20626" t="inlineStr">
        <is>
          <t>USA</t>
        </is>
      </c>
      <c r="D20626" t="inlineStr">
        <is>
          <t>Tuke Yute</t>
        </is>
      </c>
      <c r="E20626" t="inlineStr">
        <is>
          <t>Unknown</t>
        </is>
      </c>
      <c r="F20626" t="inlineStr">
        <is>
          <t>Unknown</t>
        </is>
      </c>
      <c r="G20626" t="n">
        <v>150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2026-04-25</t>
        </is>
      </c>
      <c r="B20627" t="inlineStr">
        <is>
          <t>Botz Coffee</t>
        </is>
      </c>
      <c r="C20627" t="inlineStr">
        <is>
          <t>USA</t>
        </is>
      </c>
      <c r="D20627" t="inlineStr">
        <is>
          <t>Mariagracia Echeandia</t>
        </is>
      </c>
      <c r="E20627" t="inlineStr">
        <is>
          <t>Unknown</t>
        </is>
      </c>
      <c r="F20627" t="inlineStr">
        <is>
          <t>Unknown</t>
        </is>
      </c>
      <c r="G20627" t="n">
        <v>150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2026-04-25</t>
        </is>
      </c>
      <c r="B20628" t="inlineStr">
        <is>
          <t>Botz Coffee</t>
        </is>
      </c>
      <c r="C20628" t="inlineStr">
        <is>
          <t>USA</t>
        </is>
      </c>
      <c r="D20628" t="inlineStr">
        <is>
          <t>Finca Artemira</t>
        </is>
      </c>
      <c r="E20628" t="inlineStr">
        <is>
          <t>Unknown</t>
        </is>
      </c>
      <c r="F20628" t="inlineStr">
        <is>
          <t>Unknown</t>
        </is>
      </c>
      <c r="G20628" t="n">
        <v>150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2026-04-25</t>
        </is>
      </c>
      <c r="B20629" t="inlineStr">
        <is>
          <t>Botz Coffee</t>
        </is>
      </c>
      <c r="C20629" t="inlineStr">
        <is>
          <t>USA</t>
        </is>
      </c>
      <c r="D20629" t="inlineStr">
        <is>
          <t>Finca La Guaca</t>
        </is>
      </c>
      <c r="E20629" t="inlineStr">
        <is>
          <t>Unknown</t>
        </is>
      </c>
      <c r="F20629" t="inlineStr">
        <is>
          <t>Unknown</t>
        </is>
      </c>
      <c r="G20629" t="n">
        <v>150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2026-04-25</t>
        </is>
      </c>
      <c r="B20630" t="inlineStr">
        <is>
          <t>Botz Coffee</t>
        </is>
      </c>
      <c r="C20630" t="inlineStr">
        <is>
          <t>USA</t>
        </is>
      </c>
      <c r="D20630" t="inlineStr">
        <is>
          <t>La Llanada</t>
        </is>
      </c>
      <c r="E20630" t="inlineStr">
        <is>
          <t>Unknown</t>
        </is>
      </c>
      <c r="F20630" t="inlineStr">
        <is>
          <t>Unknown</t>
        </is>
      </c>
      <c r="G20630" t="n">
        <v>150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2026-04-25</t>
        </is>
      </c>
      <c r="B20631" t="inlineStr">
        <is>
          <t>Botz Coffee</t>
        </is>
      </c>
      <c r="C20631" t="inlineStr">
        <is>
          <t>USA</t>
        </is>
      </c>
      <c r="D20631" t="inlineStr">
        <is>
          <t>El Sol</t>
        </is>
      </c>
      <c r="E20631" t="inlineStr">
        <is>
          <t>Unknown</t>
        </is>
      </c>
      <c r="F20631" t="inlineStr">
        <is>
          <t>Unknown</t>
        </is>
      </c>
      <c r="G20631" t="n">
        <v>150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2026-04-25</t>
        </is>
      </c>
      <c r="B20632" t="inlineStr">
        <is>
          <t>Botz Coffee</t>
        </is>
      </c>
      <c r="C20632" t="inlineStr">
        <is>
          <t>USA</t>
        </is>
      </c>
      <c r="D20632" t="inlineStr">
        <is>
          <t>La Pradera</t>
        </is>
      </c>
      <c r="E20632" t="inlineStr">
        <is>
          <t>Unknown</t>
        </is>
      </c>
      <c r="F20632" t="inlineStr">
        <is>
          <t>Unknown</t>
        </is>
      </c>
      <c r="G20632" t="n">
        <v>150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2026-04-25</t>
        </is>
      </c>
      <c r="B20633" t="inlineStr">
        <is>
          <t>Botz Coffee</t>
        </is>
      </c>
      <c r="C20633" t="inlineStr">
        <is>
          <t>USA</t>
        </is>
      </c>
      <c r="D20633" t="inlineStr">
        <is>
          <t>Aristóbulo Rayo</t>
        </is>
      </c>
      <c r="E20633" t="inlineStr">
        <is>
          <t>Unknown</t>
        </is>
      </c>
      <c r="F20633" t="inlineStr">
        <is>
          <t>Unknown</t>
        </is>
      </c>
      <c r="G20633" t="n">
        <v>150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2026-04-25</t>
        </is>
      </c>
      <c r="B20634" t="inlineStr">
        <is>
          <t>Botz Coffee</t>
        </is>
      </c>
      <c r="C20634" t="inlineStr">
        <is>
          <t>USA</t>
        </is>
      </c>
      <c r="D20634" t="inlineStr">
        <is>
          <t>Brayan Joven</t>
        </is>
      </c>
      <c r="E20634" t="inlineStr">
        <is>
          <t>Unknown</t>
        </is>
      </c>
      <c r="F20634" t="inlineStr">
        <is>
          <t>Unknown</t>
        </is>
      </c>
      <c r="G20634" t="n">
        <v>150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2026-04-25</t>
        </is>
      </c>
      <c r="B20635" t="inlineStr">
        <is>
          <t>Botz Coffee</t>
        </is>
      </c>
      <c r="C20635" t="inlineStr">
        <is>
          <t>USA</t>
        </is>
      </c>
      <c r="D20635" t="inlineStr">
        <is>
          <t>La Esmeralda</t>
        </is>
      </c>
      <c r="E20635" t="inlineStr">
        <is>
          <t>Unknown</t>
        </is>
      </c>
      <c r="F20635" t="inlineStr">
        <is>
          <t>Unknown</t>
        </is>
      </c>
      <c r="G20635" t="n">
        <v>150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2026-04-25</t>
        </is>
      </c>
      <c r="B20636" t="inlineStr">
        <is>
          <t>Botz Coffee</t>
        </is>
      </c>
      <c r="C20636" t="inlineStr">
        <is>
          <t>USA</t>
        </is>
      </c>
      <c r="D20636" t="inlineStr">
        <is>
          <t>La Concepcion</t>
        </is>
      </c>
      <c r="E20636" t="inlineStr">
        <is>
          <t>Unknown</t>
        </is>
      </c>
      <c r="F20636" t="inlineStr">
        <is>
          <t>Unknown</t>
        </is>
      </c>
      <c r="G20636" t="n">
        <v>150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2026-04-25</t>
        </is>
      </c>
      <c r="B20637" t="inlineStr">
        <is>
          <t>Botz Coffee</t>
        </is>
      </c>
      <c r="C20637" t="inlineStr">
        <is>
          <t>USA</t>
        </is>
      </c>
      <c r="D20637" t="inlineStr">
        <is>
          <t>Bochessa</t>
        </is>
      </c>
      <c r="E20637" t="inlineStr">
        <is>
          <t>Unknown</t>
        </is>
      </c>
      <c r="F20637" t="inlineStr">
        <is>
          <t>Unknown</t>
        </is>
      </c>
      <c r="G20637" t="n">
        <v>150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2026-04-25</t>
        </is>
      </c>
      <c r="B20638" t="inlineStr">
        <is>
          <t>Botz Coffee</t>
        </is>
      </c>
      <c r="C20638" t="inlineStr">
        <is>
          <t>USA</t>
        </is>
      </c>
      <c r="D20638" t="inlineStr">
        <is>
          <t>Marimira</t>
        </is>
      </c>
      <c r="E20638" t="inlineStr">
        <is>
          <t>Unknown</t>
        </is>
      </c>
      <c r="F20638" t="inlineStr">
        <is>
          <t>Unknown</t>
        </is>
      </c>
      <c r="G20638" t="n">
        <v>150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2026-04-25</t>
        </is>
      </c>
      <c r="B20639" t="inlineStr">
        <is>
          <t>Botz Coffee</t>
        </is>
      </c>
      <c r="C20639" t="inlineStr">
        <is>
          <t>USA</t>
        </is>
      </c>
      <c r="D20639" t="inlineStr">
        <is>
          <t>Pedro Garcia</t>
        </is>
      </c>
      <c r="E20639" t="inlineStr">
        <is>
          <t>Unknown</t>
        </is>
      </c>
      <c r="F20639" t="inlineStr">
        <is>
          <t>Unknown</t>
        </is>
      </c>
      <c r="G20639" t="n">
        <v>150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2026-04-25</t>
        </is>
      </c>
      <c r="B20640" t="inlineStr">
        <is>
          <t>Botz Coffee</t>
        </is>
      </c>
      <c r="C20640" t="inlineStr">
        <is>
          <t>USA</t>
        </is>
      </c>
      <c r="D20640" t="inlineStr">
        <is>
          <t>Fredesvinda Estela</t>
        </is>
      </c>
      <c r="E20640" t="inlineStr">
        <is>
          <t>Unknown</t>
        </is>
      </c>
      <c r="F20640" t="inlineStr">
        <is>
          <t>Unknown</t>
        </is>
      </c>
      <c r="G20640" t="n">
        <v>150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2026-04-25</t>
        </is>
      </c>
      <c r="B20641" t="inlineStr">
        <is>
          <t>Botz Coffee</t>
        </is>
      </c>
      <c r="C20641" t="inlineStr">
        <is>
          <t>USA</t>
        </is>
      </c>
      <c r="D20641" t="inlineStr">
        <is>
          <t>Hugo Gonzalez</t>
        </is>
      </c>
      <c r="E20641" t="inlineStr">
        <is>
          <t>Unknown</t>
        </is>
      </c>
      <c r="F20641" t="inlineStr">
        <is>
          <t>Unknown</t>
        </is>
      </c>
      <c r="G20641" t="n">
        <v>150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2026-04-25</t>
        </is>
      </c>
      <c r="B20642" t="inlineStr">
        <is>
          <t>Botz Coffee</t>
        </is>
      </c>
      <c r="C20642" t="inlineStr">
        <is>
          <t>USA</t>
        </is>
      </c>
      <c r="D20642" t="inlineStr">
        <is>
          <t>German Ortiz</t>
        </is>
      </c>
      <c r="E20642" t="inlineStr">
        <is>
          <t>Unknown</t>
        </is>
      </c>
      <c r="F20642" t="inlineStr">
        <is>
          <t>Unknown</t>
        </is>
      </c>
      <c r="G20642" t="n">
        <v>150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2026-04-25</t>
        </is>
      </c>
      <c r="B20643" t="inlineStr">
        <is>
          <t>Botz Coffee</t>
        </is>
      </c>
      <c r="C20643" t="inlineStr">
        <is>
          <t>USA</t>
        </is>
      </c>
      <c r="D20643" t="inlineStr">
        <is>
          <t>Las Afiladeras</t>
        </is>
      </c>
      <c r="E20643" t="inlineStr">
        <is>
          <t>Unknown</t>
        </is>
      </c>
      <c r="F20643" t="inlineStr">
        <is>
          <t>Unknown</t>
        </is>
      </c>
      <c r="G20643" t="n">
        <v>150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2026-04-25</t>
        </is>
      </c>
      <c r="B20644" t="inlineStr">
        <is>
          <t>Hydrangea Coffee</t>
        </is>
      </c>
      <c r="C20644" t="inlineStr">
        <is>
          <t>USA</t>
        </is>
      </c>
      <c r="D20644" t="inlineStr">
        <is>
          <t>Roaster's Choice Subscription</t>
        </is>
      </c>
      <c r="E20644" t="inlineStr">
        <is>
          <t>Unknown</t>
        </is>
      </c>
      <c r="F20644" t="inlineStr">
        <is>
          <t>Unknown</t>
        </is>
      </c>
      <c r="G20644" t="n">
        <v>114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2026-04-25</t>
        </is>
      </c>
      <c r="B20645" t="inlineStr">
        <is>
          <t>Hydrangea Coffee</t>
        </is>
      </c>
      <c r="C20645" t="inlineStr">
        <is>
          <t>USA</t>
        </is>
      </c>
      <c r="D20645" t="inlineStr">
        <is>
          <t>[Rested] LandraceWashedTagel Alemayehu</t>
        </is>
      </c>
      <c r="E20645" t="inlineStr">
        <is>
          <t>Unknown</t>
        </is>
      </c>
      <c r="F20645" t="inlineStr">
        <is>
          <t>Unknown</t>
        </is>
      </c>
      <c r="G20645" t="n">
        <v>114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2026-04-25</t>
        </is>
      </c>
      <c r="B20646" t="inlineStr">
        <is>
          <t>Hydrangea Coffee</t>
        </is>
      </c>
      <c r="C20646" t="inlineStr">
        <is>
          <t>USA</t>
        </is>
      </c>
      <c r="D20646" t="inlineStr">
        <is>
          <t>[Rested] CastilloLycheeFinca El Paraiso</t>
        </is>
      </c>
      <c r="E20646" t="inlineStr">
        <is>
          <t>Unknown</t>
        </is>
      </c>
      <c r="F20646" t="inlineStr">
        <is>
          <t>Unknown</t>
        </is>
      </c>
      <c r="G20646" t="n">
        <v>114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2026-04-25</t>
        </is>
      </c>
      <c r="B20647" t="inlineStr">
        <is>
          <t>Hydrangea Coffee</t>
        </is>
      </c>
      <c r="C20647" t="inlineStr">
        <is>
          <t>USA</t>
        </is>
      </c>
      <c r="D20647" t="inlineStr">
        <is>
          <t>Typica MejoradoNaturalHacienda La Papaya, Yunguilla Farm</t>
        </is>
      </c>
      <c r="E20647" t="inlineStr">
        <is>
          <t>Unknown</t>
        </is>
      </c>
      <c r="F20647" t="inlineStr">
        <is>
          <t>Unknown</t>
        </is>
      </c>
      <c r="G20647" t="n">
        <v>114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2026-04-25</t>
        </is>
      </c>
      <c r="B20648" t="inlineStr">
        <is>
          <t>Hydrangea Coffee</t>
        </is>
      </c>
      <c r="C20648" t="inlineStr">
        <is>
          <t>USA</t>
        </is>
      </c>
      <c r="D20648" t="inlineStr">
        <is>
          <t>[Rested] Typica MejoradoWashedHacienda La Papaya</t>
        </is>
      </c>
      <c r="E20648" t="inlineStr">
        <is>
          <t>Unknown</t>
        </is>
      </c>
      <c r="F20648" t="inlineStr">
        <is>
          <t>Unknown</t>
        </is>
      </c>
      <c r="G20648" t="n">
        <v>114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2026-04-25</t>
        </is>
      </c>
      <c r="B20649" t="inlineStr">
        <is>
          <t>Hydrangea Coffee</t>
        </is>
      </c>
      <c r="C20649" t="inlineStr">
        <is>
          <t>USA</t>
        </is>
      </c>
      <c r="D20649" t="inlineStr">
        <is>
          <t>GeshaLetty BermudezFinca El Paraiso</t>
        </is>
      </c>
      <c r="E20649" t="inlineStr">
        <is>
          <t>Unknown</t>
        </is>
      </c>
      <c r="F20649" t="inlineStr">
        <is>
          <t>Unknown</t>
        </is>
      </c>
      <c r="G20649" t="n">
        <v>114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2026-04-25</t>
        </is>
      </c>
      <c r="B20650" t="inlineStr">
        <is>
          <t>Hydrangea Coffee</t>
        </is>
      </c>
      <c r="C20650" t="inlineStr">
        <is>
          <t>USA</t>
        </is>
      </c>
      <c r="D20650" t="inlineStr">
        <is>
          <t>[Rested] GeshaNatural El VeloHacienda La Esmeralda</t>
        </is>
      </c>
      <c r="E20650" t="inlineStr">
        <is>
          <t>Unknown</t>
        </is>
      </c>
      <c r="F20650" t="inlineStr">
        <is>
          <t>Unknown</t>
        </is>
      </c>
      <c r="G20650" t="n">
        <v>114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2026-04-25</t>
        </is>
      </c>
      <c r="B20651" t="inlineStr">
        <is>
          <t>Hydrangea Coffee</t>
        </is>
      </c>
      <c r="C20651" t="inlineStr">
        <is>
          <t>USA</t>
        </is>
      </c>
      <c r="D20651" t="inlineStr">
        <is>
          <t>[Rested] Caturra, BourbonNectar Citrullus WashedMonteblanco</t>
        </is>
      </c>
      <c r="E20651" t="inlineStr">
        <is>
          <t>Unknown</t>
        </is>
      </c>
      <c r="F20651" t="inlineStr">
        <is>
          <t>Unknown</t>
        </is>
      </c>
      <c r="G20651" t="n">
        <v>114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2026-04-25</t>
        </is>
      </c>
      <c r="B20652" t="inlineStr">
        <is>
          <t>Hydrangea Coffee</t>
        </is>
      </c>
      <c r="C20652" t="inlineStr">
        <is>
          <t>USA</t>
        </is>
      </c>
      <c r="D20652" t="inlineStr">
        <is>
          <t>Pink Bourbon + GeshaWashedFinca Los Capachos</t>
        </is>
      </c>
      <c r="E20652" t="inlineStr">
        <is>
          <t>Unknown</t>
        </is>
      </c>
      <c r="F20652" t="inlineStr">
        <is>
          <t>Unknown</t>
        </is>
      </c>
      <c r="G20652" t="n">
        <v>114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2026-04-25</t>
        </is>
      </c>
      <c r="B20653" t="inlineStr">
        <is>
          <t>Hydrangea Coffee</t>
        </is>
      </c>
      <c r="C20653" t="inlineStr">
        <is>
          <t>USA</t>
        </is>
      </c>
      <c r="D20653" t="inlineStr">
        <is>
          <t>Typica MejoradoWashedHacienda La Papaya</t>
        </is>
      </c>
      <c r="E20653" t="inlineStr">
        <is>
          <t>Unknown</t>
        </is>
      </c>
      <c r="F20653" t="inlineStr">
        <is>
          <t>Unknown</t>
        </is>
      </c>
      <c r="G20653" t="n">
        <v>114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2026-04-25</t>
        </is>
      </c>
      <c r="B20654" t="inlineStr">
        <is>
          <t>Hydrangea Coffee</t>
        </is>
      </c>
      <c r="C20654" t="inlineStr">
        <is>
          <t>USA</t>
        </is>
      </c>
      <c r="D20654" t="inlineStr">
        <is>
          <t>[Rested] San JuanXO NaturalFinca Potosi</t>
        </is>
      </c>
      <c r="E20654" t="inlineStr">
        <is>
          <t>Unknown</t>
        </is>
      </c>
      <c r="F20654" t="inlineStr">
        <is>
          <t>Unknown</t>
        </is>
      </c>
      <c r="G20654" t="n">
        <v>114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2026-04-25</t>
        </is>
      </c>
      <c r="B20655" t="inlineStr">
        <is>
          <t>Hydrangea Coffee</t>
        </is>
      </c>
      <c r="C20655" t="inlineStr">
        <is>
          <t>USA</t>
        </is>
      </c>
      <c r="D20655" t="inlineStr">
        <is>
          <t>GeshaWashedAbu Coffee, GW‑3210</t>
        </is>
      </c>
      <c r="E20655" t="inlineStr">
        <is>
          <t>Unknown</t>
        </is>
      </c>
      <c r="F20655" t="inlineStr">
        <is>
          <t>Unknown</t>
        </is>
      </c>
      <c r="G20655" t="n">
        <v>114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2026-04-25</t>
        </is>
      </c>
      <c r="B20656" t="inlineStr">
        <is>
          <t>Hydrangea Coffee</t>
        </is>
      </c>
      <c r="C20656" t="inlineStr">
        <is>
          <t>USA</t>
        </is>
      </c>
      <c r="D20656" t="inlineStr">
        <is>
          <t>Purple CaturraMora Azul WashedMonteblanco</t>
        </is>
      </c>
      <c r="E20656" t="inlineStr">
        <is>
          <t>Unknown</t>
        </is>
      </c>
      <c r="F20656" t="inlineStr">
        <is>
          <t>Unknown</t>
        </is>
      </c>
      <c r="G20656" t="n">
        <v>114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2026-04-25</t>
        </is>
      </c>
      <c r="B20657" t="inlineStr">
        <is>
          <t>Hydrangea Coffee</t>
        </is>
      </c>
      <c r="C20657" t="inlineStr">
        <is>
          <t>USA</t>
        </is>
      </c>
      <c r="D20657" t="inlineStr">
        <is>
          <t>GeshaSalma BermudezFinca El Paraiso</t>
        </is>
      </c>
      <c r="E20657" t="inlineStr">
        <is>
          <t>Unknown</t>
        </is>
      </c>
      <c r="F20657" t="inlineStr">
        <is>
          <t>Unknown</t>
        </is>
      </c>
      <c r="G20657" t="n">
        <v>114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2026-04-25</t>
        </is>
      </c>
      <c r="B20658" t="inlineStr">
        <is>
          <t>Hydrangea Coffee</t>
        </is>
      </c>
      <c r="C20658" t="inlineStr">
        <is>
          <t>USA</t>
        </is>
      </c>
      <c r="D20658" t="inlineStr">
        <is>
          <t>GeshaSemi WashedRafael Velasco</t>
        </is>
      </c>
      <c r="E20658" t="inlineStr">
        <is>
          <t>Unknown</t>
        </is>
      </c>
      <c r="F20658" t="inlineStr">
        <is>
          <t>Unknown</t>
        </is>
      </c>
      <c r="G20658" t="n">
        <v>114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2026-04-25</t>
        </is>
      </c>
      <c r="B20659" t="inlineStr">
        <is>
          <t>Hydrangea Coffee</t>
        </is>
      </c>
      <c r="C20659" t="inlineStr">
        <is>
          <t>USA</t>
        </is>
      </c>
      <c r="D20659" t="inlineStr">
        <is>
          <t>[Rested] Pink Bourbon + GeshaWashedFinca Los Capachos</t>
        </is>
      </c>
      <c r="E20659" t="inlineStr">
        <is>
          <t>Unknown</t>
        </is>
      </c>
      <c r="F20659" t="inlineStr">
        <is>
          <t>Unknown</t>
        </is>
      </c>
      <c r="G20659" t="n">
        <v>114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2026-04-25</t>
        </is>
      </c>
      <c r="B20660" t="inlineStr">
        <is>
          <t>Hydrangea Coffee</t>
        </is>
      </c>
      <c r="C20660" t="inlineStr">
        <is>
          <t>USA</t>
        </is>
      </c>
      <c r="D20660" t="inlineStr">
        <is>
          <t>LandraceWashedHabtamu Fekadu Aga, Chelbesa Outgrowers</t>
        </is>
      </c>
      <c r="E20660" t="inlineStr">
        <is>
          <t>Unknown</t>
        </is>
      </c>
      <c r="F20660" t="inlineStr">
        <is>
          <t>Unknown</t>
        </is>
      </c>
      <c r="G20660" t="n">
        <v>114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2026-04-25</t>
        </is>
      </c>
      <c r="B20661" t="inlineStr">
        <is>
          <t>Hydrangea Coffee</t>
        </is>
      </c>
      <c r="C20661" t="inlineStr">
        <is>
          <t>USA</t>
        </is>
      </c>
      <c r="D20661" t="inlineStr">
        <is>
          <t>[Rested] GeshaWashed DRDEl Burro Lot 16</t>
        </is>
      </c>
      <c r="E20661" t="inlineStr">
        <is>
          <t>Unknown</t>
        </is>
      </c>
      <c r="F20661" t="inlineStr">
        <is>
          <t>Unknown</t>
        </is>
      </c>
      <c r="G20661" t="n">
        <v>114</v>
      </c>
      <c r="H20661" t="n">
        <v>306</v>
      </c>
      <c r="J20661" t="inlineStr">
        <is>
          <t>Yes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2026-04-25</t>
        </is>
      </c>
      <c r="B20662" t="inlineStr">
        <is>
          <t>Hydrangea Coffee</t>
        </is>
      </c>
      <c r="C20662" t="inlineStr">
        <is>
          <t>USA</t>
        </is>
      </c>
      <c r="D20662" t="inlineStr">
        <is>
          <t>[Rested] CastilloThermal Shock DecafFinca El Paraiso</t>
        </is>
      </c>
      <c r="E20662" t="inlineStr">
        <is>
          <t>Unknown</t>
        </is>
      </c>
      <c r="F20662" t="inlineStr">
        <is>
          <t>Unknown</t>
        </is>
      </c>
      <c r="G20662" t="n">
        <v>114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2026-04-25</t>
        </is>
      </c>
      <c r="B20663" t="inlineStr">
        <is>
          <t>Hydrangea Coffee</t>
        </is>
      </c>
      <c r="C20663" t="inlineStr">
        <is>
          <t>USA</t>
        </is>
      </c>
      <c r="D20663" t="inlineStr">
        <is>
          <t>[Rested] GeshaLetty BermudezFinca El Paraiso</t>
        </is>
      </c>
      <c r="E20663" t="inlineStr">
        <is>
          <t>Unknown</t>
        </is>
      </c>
      <c r="F20663" t="inlineStr">
        <is>
          <t>Unknown</t>
        </is>
      </c>
      <c r="G20663" t="n">
        <v>114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2026-04-25</t>
        </is>
      </c>
      <c r="B20664" t="inlineStr">
        <is>
          <t>Hydrangea Coffee</t>
        </is>
      </c>
      <c r="C20664" t="inlineStr">
        <is>
          <t>USA</t>
        </is>
      </c>
      <c r="D20664" t="inlineStr">
        <is>
          <t>[Rested] LandraceAnaerobic NaturalMelese Wolde</t>
        </is>
      </c>
      <c r="E20664" t="inlineStr">
        <is>
          <t>Unknown</t>
        </is>
      </c>
      <c r="F20664" t="inlineStr">
        <is>
          <t>Unknown</t>
        </is>
      </c>
      <c r="G20664" t="n">
        <v>114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2026-04-25</t>
        </is>
      </c>
      <c r="B20665" t="inlineStr">
        <is>
          <t>Hydrangea Coffee</t>
        </is>
      </c>
      <c r="C20665" t="inlineStr">
        <is>
          <t>USA</t>
        </is>
      </c>
      <c r="D20665" t="inlineStr">
        <is>
          <t>[Rested] GeshaNatural ASD T2DElida Estate, Lot Plano</t>
        </is>
      </c>
      <c r="E20665" t="inlineStr">
        <is>
          <t>Unknown</t>
        </is>
      </c>
      <c r="F20665" t="inlineStr">
        <is>
          <t>Unknown</t>
        </is>
      </c>
      <c r="G20665" t="n">
        <v>114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2026-04-25</t>
        </is>
      </c>
      <c r="B20666" t="inlineStr">
        <is>
          <t>Hydrangea Coffee</t>
        </is>
      </c>
      <c r="C20666" t="inlineStr">
        <is>
          <t>USA</t>
        </is>
      </c>
      <c r="D20666" t="inlineStr">
        <is>
          <t>GeshaNaturalAbu Coffee, GN‑3170</t>
        </is>
      </c>
      <c r="E20666" t="inlineStr">
        <is>
          <t>Unknown</t>
        </is>
      </c>
      <c r="F20666" t="inlineStr">
        <is>
          <t>Unknown</t>
        </is>
      </c>
      <c r="G20666" t="n">
        <v>114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2026-04-25</t>
        </is>
      </c>
      <c r="B20667" t="inlineStr">
        <is>
          <t>Hydrangea Coffee</t>
        </is>
      </c>
      <c r="C20667" t="inlineStr">
        <is>
          <t>USA</t>
        </is>
      </c>
      <c r="D20667" t="inlineStr">
        <is>
          <t>[Rested] GeshaNatural Lot 909Janson</t>
        </is>
      </c>
      <c r="E20667" t="inlineStr">
        <is>
          <t>Unknown</t>
        </is>
      </c>
      <c r="F20667" t="inlineStr">
        <is>
          <t>Unknown</t>
        </is>
      </c>
      <c r="G20667" t="n">
        <v>114</v>
      </c>
      <c r="H20667" t="n">
        <v>252</v>
      </c>
      <c r="J20667" t="inlineStr">
        <is>
          <t>Yes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2026-04-25</t>
        </is>
      </c>
      <c r="B20668" t="inlineStr">
        <is>
          <t>Hydrangea Coffee</t>
        </is>
      </c>
      <c r="C20668" t="inlineStr">
        <is>
          <t>USA</t>
        </is>
      </c>
      <c r="D20668" t="inlineStr">
        <is>
          <t>[Rested] GeshaWashedFinca Mi Finquita, Lot E</t>
        </is>
      </c>
      <c r="E20668" t="inlineStr">
        <is>
          <t>Unknown</t>
        </is>
      </c>
      <c r="F20668" t="inlineStr">
        <is>
          <t>Unknown</t>
        </is>
      </c>
      <c r="G20668" t="n">
        <v>114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2026-04-25</t>
        </is>
      </c>
      <c r="B20669" t="inlineStr">
        <is>
          <t>Hydrangea Coffee</t>
        </is>
      </c>
      <c r="C20669" t="inlineStr">
        <is>
          <t>USA</t>
        </is>
      </c>
      <c r="D20669" t="inlineStr">
        <is>
          <t>CastilloThermal Shock DecafFinca El Paraiso</t>
        </is>
      </c>
      <c r="E20669" t="inlineStr">
        <is>
          <t>Unknown</t>
        </is>
      </c>
      <c r="F20669" t="inlineStr">
        <is>
          <t>Unknown</t>
        </is>
      </c>
      <c r="G20669" t="n">
        <v>114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2026-04-25</t>
        </is>
      </c>
      <c r="B20670" t="inlineStr">
        <is>
          <t>Hydrangea Coffee</t>
        </is>
      </c>
      <c r="C20670" t="inlineStr">
        <is>
          <t>USA</t>
        </is>
      </c>
      <c r="D20670" t="inlineStr">
        <is>
          <t>[Rested] GeshaNatural Lot 15El Burro</t>
        </is>
      </c>
      <c r="E20670" t="inlineStr">
        <is>
          <t>Unknown</t>
        </is>
      </c>
      <c r="F20670" t="inlineStr">
        <is>
          <t>Unknown</t>
        </is>
      </c>
      <c r="G20670" t="n">
        <v>114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2026-04-25</t>
        </is>
      </c>
      <c r="B20671" t="inlineStr">
        <is>
          <t>Hydrangea Coffee</t>
        </is>
      </c>
      <c r="C20671" t="inlineStr">
        <is>
          <t>USA</t>
        </is>
      </c>
      <c r="D20671" t="inlineStr">
        <is>
          <t>CastilloStrawberry WashedSanta Monica</t>
        </is>
      </c>
      <c r="E20671" t="inlineStr">
        <is>
          <t>Unknown</t>
        </is>
      </c>
      <c r="F20671" t="inlineStr">
        <is>
          <t>Unknown</t>
        </is>
      </c>
      <c r="G20671" t="n">
        <v>114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2026-04-25</t>
        </is>
      </c>
      <c r="B20672" t="inlineStr">
        <is>
          <t>Hydrangea Coffee</t>
        </is>
      </c>
      <c r="C20672" t="inlineStr">
        <is>
          <t>USA</t>
        </is>
      </c>
      <c r="D20672" t="inlineStr">
        <is>
          <t>San JuanXO NaturalFinca Potosi</t>
        </is>
      </c>
      <c r="E20672" t="inlineStr">
        <is>
          <t>Unknown</t>
        </is>
      </c>
      <c r="F20672" t="inlineStr">
        <is>
          <t>Unknown</t>
        </is>
      </c>
      <c r="G20672" t="n">
        <v>114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2026-04-25</t>
        </is>
      </c>
      <c r="B20673" t="inlineStr">
        <is>
          <t>Hydrangea Coffee</t>
        </is>
      </c>
      <c r="C20673" t="inlineStr">
        <is>
          <t>USA</t>
        </is>
      </c>
      <c r="D20673" t="inlineStr">
        <is>
          <t>CastilloLycheeFinca El Paraiso</t>
        </is>
      </c>
      <c r="E20673" t="inlineStr">
        <is>
          <t>Unknown</t>
        </is>
      </c>
      <c r="F20673" t="inlineStr">
        <is>
          <t>Unknown</t>
        </is>
      </c>
      <c r="G20673" t="n">
        <v>114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2026-04-25</t>
        </is>
      </c>
      <c r="B20674" t="inlineStr">
        <is>
          <t>Hydrangea Coffee</t>
        </is>
      </c>
      <c r="C20674" t="inlineStr">
        <is>
          <t>USA</t>
        </is>
      </c>
      <c r="D20674" t="inlineStr">
        <is>
          <t>Typica MejoradoYeast Inoculated WashedHacienda La Papaya, Yacuri Farm</t>
        </is>
      </c>
      <c r="E20674" t="inlineStr">
        <is>
          <t>Unknown</t>
        </is>
      </c>
      <c r="F20674" t="inlineStr">
        <is>
          <t>Unknown</t>
        </is>
      </c>
      <c r="G20674" t="n">
        <v>114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2026-04-25</t>
        </is>
      </c>
      <c r="B20675" t="inlineStr">
        <is>
          <t>Sey Coffee</t>
        </is>
      </c>
      <c r="C20675" t="inlineStr">
        <is>
          <t>USA</t>
        </is>
      </c>
      <c r="D20675" t="inlineStr">
        <is>
          <t>2026 Yessica Parra; El Mirador, Gesha - Colombia</t>
        </is>
      </c>
      <c r="E20675" t="inlineStr">
        <is>
          <t>Unknown</t>
        </is>
      </c>
      <c r="F20675" t="inlineStr">
        <is>
          <t>Unknown</t>
        </is>
      </c>
      <c r="G20675" t="n">
        <v>250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2026-04-25</t>
        </is>
      </c>
      <c r="B20676" t="inlineStr">
        <is>
          <t>Sey Coffee</t>
        </is>
      </c>
      <c r="C20676" t="inlineStr">
        <is>
          <t>USA</t>
        </is>
      </c>
      <c r="D20676" t="inlineStr">
        <is>
          <t>2026 Albino Ibias; Tres Cedros - Peru</t>
        </is>
      </c>
      <c r="E20676" t="inlineStr">
        <is>
          <t>Unknown</t>
        </is>
      </c>
      <c r="F20676" t="inlineStr">
        <is>
          <t>Unknown</t>
        </is>
      </c>
      <c r="G20676" t="n">
        <v>250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2026-04-25</t>
        </is>
      </c>
      <c r="B20677" t="inlineStr">
        <is>
          <t>Sey Coffee</t>
        </is>
      </c>
      <c r="C20677" t="inlineStr">
        <is>
          <t>USA</t>
        </is>
      </c>
      <c r="D20677" t="inlineStr">
        <is>
          <t>2026 Ninga; Bumba Hill, May 5th Harvest - Burundi</t>
        </is>
      </c>
      <c r="E20677" t="inlineStr">
        <is>
          <t>Unknown</t>
        </is>
      </c>
      <c r="F20677" t="inlineStr">
        <is>
          <t>Unknown</t>
        </is>
      </c>
      <c r="G20677" t="n">
        <v>250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2026-04-25</t>
        </is>
      </c>
      <c r="B20678" t="inlineStr">
        <is>
          <t>Sey Coffee</t>
        </is>
      </c>
      <c r="C20678" t="inlineStr">
        <is>
          <t>USA</t>
        </is>
      </c>
      <c r="D20678" t="inlineStr">
        <is>
          <t>2026 Mery Garcito; Finca La Bendición - Ecuador</t>
        </is>
      </c>
      <c r="E20678" t="inlineStr">
        <is>
          <t>Unknown</t>
        </is>
      </c>
      <c r="F20678" t="inlineStr">
        <is>
          <t>Unknown</t>
        </is>
      </c>
      <c r="G20678" t="n">
        <v>250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2026-04-25</t>
        </is>
      </c>
      <c r="B20679" t="inlineStr">
        <is>
          <t>Sey Coffee</t>
        </is>
      </c>
      <c r="C20679" t="inlineStr">
        <is>
          <t>USA</t>
        </is>
      </c>
      <c r="D20679" t="inlineStr">
        <is>
          <t>2026 Wilson Alba; Sierra Morena, 2nd Harvest - Colombia</t>
        </is>
      </c>
      <c r="E20679" t="inlineStr">
        <is>
          <t>Unknown</t>
        </is>
      </c>
      <c r="F20679" t="inlineStr">
        <is>
          <t>Unknown</t>
        </is>
      </c>
      <c r="G20679" t="n">
        <v>250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2026-04-25</t>
        </is>
      </c>
      <c r="B20680" t="inlineStr">
        <is>
          <t>Sey Coffee</t>
        </is>
      </c>
      <c r="C20680" t="inlineStr">
        <is>
          <t>USA</t>
        </is>
      </c>
      <c r="D20680" t="inlineStr">
        <is>
          <t>2026 Neto; La Margarita, Yellow Gesha Reserve Lot - Peru</t>
        </is>
      </c>
      <c r="E20680" t="inlineStr">
        <is>
          <t>Unknown</t>
        </is>
      </c>
      <c r="F20680" t="inlineStr">
        <is>
          <t>Unknown</t>
        </is>
      </c>
      <c r="G20680" t="n">
        <v>250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2026-04-25</t>
        </is>
      </c>
      <c r="B20681" t="inlineStr">
        <is>
          <t>Sey Coffee</t>
        </is>
      </c>
      <c r="C20681" t="inlineStr">
        <is>
          <t>USA</t>
        </is>
      </c>
      <c r="D20681" t="inlineStr">
        <is>
          <t>2026 Neto; La Margarita, Sidra Reserve Lot - Peru</t>
        </is>
      </c>
      <c r="E20681" t="inlineStr">
        <is>
          <t>Unknown</t>
        </is>
      </c>
      <c r="F20681" t="inlineStr">
        <is>
          <t>Unknown</t>
        </is>
      </c>
      <c r="G20681" t="n">
        <v>250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2026-04-25</t>
        </is>
      </c>
      <c r="B20682" t="inlineStr">
        <is>
          <t>Sey Coffee</t>
        </is>
      </c>
      <c r="C20682" t="inlineStr">
        <is>
          <t>USA</t>
        </is>
      </c>
      <c r="D20682" t="inlineStr">
        <is>
          <t>2026 Bukeye; Musumba, Lot #1 - Burundi</t>
        </is>
      </c>
      <c r="E20682" t="inlineStr">
        <is>
          <t>Unknown</t>
        </is>
      </c>
      <c r="F20682" t="inlineStr">
        <is>
          <t>Unknown</t>
        </is>
      </c>
      <c r="G20682" t="n">
        <v>250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2026-04-25</t>
        </is>
      </c>
      <c r="B20683" t="inlineStr">
        <is>
          <t>Sey Coffee</t>
        </is>
      </c>
      <c r="C20683" t="inlineStr">
        <is>
          <t>USA</t>
        </is>
      </c>
      <c r="D20683" t="inlineStr">
        <is>
          <t>2026 Jhon Saenz; Aromas De Aniz - Peru</t>
        </is>
      </c>
      <c r="E20683" t="inlineStr">
        <is>
          <t>Unknown</t>
        </is>
      </c>
      <c r="F20683" t="inlineStr">
        <is>
          <t>Unknown</t>
        </is>
      </c>
      <c r="G20683" t="n">
        <v>250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2026-04-25</t>
        </is>
      </c>
      <c r="B20684" t="inlineStr">
        <is>
          <t>Sey Coffee</t>
        </is>
      </c>
      <c r="C20684" t="inlineStr">
        <is>
          <t>USA</t>
        </is>
      </c>
      <c r="D20684" t="inlineStr">
        <is>
          <t>2026 Samuel Aragon; Caminos Del Inka, Gesha - Peru</t>
        </is>
      </c>
      <c r="E20684" t="inlineStr">
        <is>
          <t>Unknown</t>
        </is>
      </c>
      <c r="F20684" t="inlineStr">
        <is>
          <t>Unknown</t>
        </is>
      </c>
      <c r="G20684" t="n">
        <v>250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2026-04-25</t>
        </is>
      </c>
      <c r="B20685" t="inlineStr">
        <is>
          <t>Sey Coffee</t>
        </is>
      </c>
      <c r="C20685" t="inlineStr">
        <is>
          <t>USA</t>
        </is>
      </c>
      <c r="D20685" t="inlineStr">
        <is>
          <t>2026 Wilbert Almanza; Bella Rosa - Peru</t>
        </is>
      </c>
      <c r="E20685" t="inlineStr">
        <is>
          <t>Unknown</t>
        </is>
      </c>
      <c r="F20685" t="inlineStr">
        <is>
          <t>Unknown</t>
        </is>
      </c>
      <c r="G20685" t="n">
        <v>250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2026-04-25</t>
        </is>
      </c>
      <c r="B20686" t="inlineStr">
        <is>
          <t>Sey Coffee</t>
        </is>
      </c>
      <c r="C20686" t="inlineStr">
        <is>
          <t>USA</t>
        </is>
      </c>
      <c r="D20686" t="inlineStr">
        <is>
          <t>2026 Diego Parra; La Hacienda, 2nd Harvest - Colombia</t>
        </is>
      </c>
      <c r="E20686" t="inlineStr">
        <is>
          <t>Unknown</t>
        </is>
      </c>
      <c r="F20686" t="inlineStr">
        <is>
          <t>Unknown</t>
        </is>
      </c>
      <c r="G20686" t="n">
        <v>250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2026-04-25</t>
        </is>
      </c>
      <c r="B20687" t="inlineStr">
        <is>
          <t>Sey Coffee</t>
        </is>
      </c>
      <c r="C20687" t="inlineStr">
        <is>
          <t>USA</t>
        </is>
      </c>
      <c r="D20687" t="inlineStr">
        <is>
          <t>2026 Armando Hurtado; Los Pinos - Peru</t>
        </is>
      </c>
      <c r="E20687" t="inlineStr">
        <is>
          <t>Unknown</t>
        </is>
      </c>
      <c r="F20687" t="inlineStr">
        <is>
          <t>Unknown</t>
        </is>
      </c>
      <c r="G20687" t="n">
        <v>250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2026-04-25</t>
        </is>
      </c>
      <c r="B20688" t="inlineStr">
        <is>
          <t>Sey Coffee</t>
        </is>
      </c>
      <c r="C20688" t="inlineStr">
        <is>
          <t>USA</t>
        </is>
      </c>
      <c r="D20688" t="inlineStr">
        <is>
          <t>2026 Ruvumu - Burundi</t>
        </is>
      </c>
      <c r="E20688" t="inlineStr">
        <is>
          <t>Unknown</t>
        </is>
      </c>
      <c r="F20688" t="inlineStr">
        <is>
          <t>Unknown</t>
        </is>
      </c>
      <c r="G20688" t="n">
        <v>250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2026-04-25</t>
        </is>
      </c>
      <c r="B20689" t="inlineStr">
        <is>
          <t>Sey Coffee</t>
        </is>
      </c>
      <c r="C20689" t="inlineStr">
        <is>
          <t>USA</t>
        </is>
      </c>
      <c r="D20689" t="inlineStr">
        <is>
          <t>2026 Servio Botina; El Cedro - Colombia</t>
        </is>
      </c>
      <c r="E20689" t="inlineStr">
        <is>
          <t>Unknown</t>
        </is>
      </c>
      <c r="F20689" t="inlineStr">
        <is>
          <t>Unknown</t>
        </is>
      </c>
      <c r="G20689" t="n">
        <v>250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2026-04-25</t>
        </is>
      </c>
      <c r="B20690" t="inlineStr">
        <is>
          <t>Sey Coffee</t>
        </is>
      </c>
      <c r="C20690" t="inlineStr">
        <is>
          <t>USA</t>
        </is>
      </c>
      <c r="D20690" t="inlineStr">
        <is>
          <t>2026 Samuel &amp; Mario Muriel; Los Cedros - Peru</t>
        </is>
      </c>
      <c r="E20690" t="inlineStr">
        <is>
          <t>Unknown</t>
        </is>
      </c>
      <c r="F20690" t="inlineStr">
        <is>
          <t>Unknown</t>
        </is>
      </c>
      <c r="G20690" t="n">
        <v>250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2026-04-25</t>
        </is>
      </c>
      <c r="B20691" t="inlineStr">
        <is>
          <t>Sey Coffee</t>
        </is>
      </c>
      <c r="C20691" t="inlineStr">
        <is>
          <t>USA</t>
        </is>
      </c>
      <c r="D20691" t="inlineStr">
        <is>
          <t>2026 Perlitas - Colombia</t>
        </is>
      </c>
      <c r="E20691" t="inlineStr">
        <is>
          <t>Unknown</t>
        </is>
      </c>
      <c r="F20691" t="inlineStr">
        <is>
          <t>Unknown</t>
        </is>
      </c>
      <c r="G20691" t="n">
        <v>250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2026-04-25</t>
        </is>
      </c>
      <c r="B20692" t="inlineStr">
        <is>
          <t>Sey Coffee</t>
        </is>
      </c>
      <c r="C20692" t="inlineStr">
        <is>
          <t>USA</t>
        </is>
      </c>
      <c r="D20692" t="inlineStr">
        <is>
          <t>2026 Ruarai; AA Separation - Kenya</t>
        </is>
      </c>
      <c r="E20692" t="inlineStr">
        <is>
          <t>Unknown</t>
        </is>
      </c>
      <c r="F20692" t="inlineStr">
        <is>
          <t>Unknown</t>
        </is>
      </c>
      <c r="G20692" t="n">
        <v>250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2026-04-25</t>
        </is>
      </c>
      <c r="B20693" t="inlineStr">
        <is>
          <t>Sey Coffee</t>
        </is>
      </c>
      <c r="C20693" t="inlineStr">
        <is>
          <t>USA</t>
        </is>
      </c>
      <c r="D20693" t="inlineStr">
        <is>
          <t>2026 Candelaria Santos; Tres De Mayo - Peru</t>
        </is>
      </c>
      <c r="E20693" t="inlineStr">
        <is>
          <t>Unknown</t>
        </is>
      </c>
      <c r="F20693" t="inlineStr">
        <is>
          <t>Unknown</t>
        </is>
      </c>
      <c r="G20693" t="n">
        <v>250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2026-04-25</t>
        </is>
      </c>
      <c r="B20694" t="inlineStr">
        <is>
          <t>Sey Coffee</t>
        </is>
      </c>
      <c r="C20694" t="inlineStr">
        <is>
          <t>USA</t>
        </is>
      </c>
      <c r="D20694" t="inlineStr">
        <is>
          <t>2026 Umoco; Busambo Hill - Burundi</t>
        </is>
      </c>
      <c r="E20694" t="inlineStr">
        <is>
          <t>Unknown</t>
        </is>
      </c>
      <c r="F20694" t="inlineStr">
        <is>
          <t>Unknown</t>
        </is>
      </c>
      <c r="G20694" t="n">
        <v>250</v>
      </c>
      <c r="H20694" t="n">
        <v>180</v>
      </c>
      <c r="J20694" t="inlineStr">
        <is>
          <t>Yes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2026-04-25</t>
        </is>
      </c>
      <c r="B20695" t="inlineStr">
        <is>
          <t>Sey Coffee</t>
        </is>
      </c>
      <c r="C20695" t="inlineStr">
        <is>
          <t>USA</t>
        </is>
      </c>
      <c r="D20695" t="inlineStr">
        <is>
          <t>2026 David Berrio; Chiroso, New Season - Colombia</t>
        </is>
      </c>
      <c r="E20695" t="inlineStr">
        <is>
          <t>Unknown</t>
        </is>
      </c>
      <c r="F20695" t="inlineStr">
        <is>
          <t>Unknown</t>
        </is>
      </c>
      <c r="G20695" t="n">
        <v>250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2026-04-25</t>
        </is>
      </c>
      <c r="B20696" t="inlineStr">
        <is>
          <t>Sey Coffee</t>
        </is>
      </c>
      <c r="C20696" t="inlineStr">
        <is>
          <t>USA</t>
        </is>
      </c>
      <c r="D20696" t="inlineStr">
        <is>
          <t>2026 Genezard Perez; Vista Alegre - Peru</t>
        </is>
      </c>
      <c r="E20696" t="inlineStr">
        <is>
          <t>Unknown</t>
        </is>
      </c>
      <c r="F20696" t="inlineStr">
        <is>
          <t>Unknown</t>
        </is>
      </c>
      <c r="G20696" t="n">
        <v>250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2026-04-25</t>
        </is>
      </c>
      <c r="B20697" t="inlineStr">
        <is>
          <t>Sey Coffee</t>
        </is>
      </c>
      <c r="C20697" t="inlineStr">
        <is>
          <t>USA</t>
        </is>
      </c>
      <c r="D20697" t="inlineStr">
        <is>
          <t>2026 Victor Dota - Ecuador</t>
        </is>
      </c>
      <c r="E20697" t="inlineStr">
        <is>
          <t>Unknown</t>
        </is>
      </c>
      <c r="F20697" t="inlineStr">
        <is>
          <t>Unknown</t>
        </is>
      </c>
      <c r="G20697" t="n">
        <v>250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2026-04-25</t>
        </is>
      </c>
      <c r="B20698" t="inlineStr">
        <is>
          <t>Sey Coffee</t>
        </is>
      </c>
      <c r="C20698" t="inlineStr">
        <is>
          <t>USA</t>
        </is>
      </c>
      <c r="D20698" t="inlineStr">
        <is>
          <t>2026 Guchienda Estate; AA Separation - Kenya</t>
        </is>
      </c>
      <c r="E20698" t="inlineStr">
        <is>
          <t>Unknown</t>
        </is>
      </c>
      <c r="F20698" t="inlineStr">
        <is>
          <t>Unknown</t>
        </is>
      </c>
      <c r="G20698" t="n">
        <v>250</v>
      </c>
      <c r="H20698" t="n">
        <v>187.2</v>
      </c>
      <c r="J20698" t="inlineStr">
        <is>
          <t>Yes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2026-04-25</t>
        </is>
      </c>
      <c r="B20699" t="inlineStr">
        <is>
          <t>Sey Coffee</t>
        </is>
      </c>
      <c r="C20699" t="inlineStr">
        <is>
          <t>USA</t>
        </is>
      </c>
      <c r="D20699" t="inlineStr">
        <is>
          <t>2026 Ninga; Bumba Hill, May 15th Harvest - Burundi</t>
        </is>
      </c>
      <c r="E20699" t="inlineStr">
        <is>
          <t>Unknown</t>
        </is>
      </c>
      <c r="F20699" t="inlineStr">
        <is>
          <t>Unknown</t>
        </is>
      </c>
      <c r="G20699" t="n">
        <v>250</v>
      </c>
      <c r="H20699" t="n">
        <v>180</v>
      </c>
      <c r="J20699" t="inlineStr">
        <is>
          <t>Yes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2026-04-25</t>
        </is>
      </c>
      <c r="B20700" t="inlineStr">
        <is>
          <t>Sey Coffee</t>
        </is>
      </c>
      <c r="C20700" t="inlineStr">
        <is>
          <t>USA</t>
        </is>
      </c>
      <c r="D20700" t="inlineStr">
        <is>
          <t>2026 Octavio Rueda; El Mirador, End Of Season - Colombia</t>
        </is>
      </c>
      <c r="E20700" t="inlineStr">
        <is>
          <t>Unknown</t>
        </is>
      </c>
      <c r="F20700" t="inlineStr">
        <is>
          <t>Unknown</t>
        </is>
      </c>
      <c r="G20700" t="n">
        <v>250</v>
      </c>
      <c r="H20700" t="n">
        <v>183.6</v>
      </c>
      <c r="J20700" t="inlineStr">
        <is>
          <t>Yes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2026-04-25</t>
        </is>
      </c>
      <c r="B20701" t="inlineStr">
        <is>
          <t>Sey Coffee</t>
        </is>
      </c>
      <c r="C20701" t="inlineStr">
        <is>
          <t>USA</t>
        </is>
      </c>
      <c r="D20701" t="inlineStr">
        <is>
          <t>2026 Lisbeth Quispe; Yanacocha - Peru</t>
        </is>
      </c>
      <c r="E20701" t="inlineStr">
        <is>
          <t>Unknown</t>
        </is>
      </c>
      <c r="F20701" t="inlineStr">
        <is>
          <t>Unknown</t>
        </is>
      </c>
      <c r="G20701" t="n">
        <v>250</v>
      </c>
      <c r="H20701" t="n">
        <v>216</v>
      </c>
      <c r="J20701" t="inlineStr">
        <is>
          <t>Yes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2026-04-25</t>
        </is>
      </c>
      <c r="B20702" t="inlineStr">
        <is>
          <t>Sey Coffee</t>
        </is>
      </c>
      <c r="C20702" t="inlineStr">
        <is>
          <t>USA</t>
        </is>
      </c>
      <c r="D20702" t="inlineStr">
        <is>
          <t>2026 William Ortiz; La Cabaña, Chiroso - Colombia</t>
        </is>
      </c>
      <c r="E20702" t="inlineStr">
        <is>
          <t>Unknown</t>
        </is>
      </c>
      <c r="F20702" t="inlineStr">
        <is>
          <t>Unknown</t>
        </is>
      </c>
      <c r="G20702" t="n">
        <v>250</v>
      </c>
      <c r="H20702" t="n">
        <v>194.4</v>
      </c>
      <c r="J20702" t="inlineStr">
        <is>
          <t>Yes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2026-04-25</t>
        </is>
      </c>
      <c r="B20703" t="inlineStr">
        <is>
          <t>Sey Coffee</t>
        </is>
      </c>
      <c r="C20703" t="inlineStr">
        <is>
          <t>USA</t>
        </is>
      </c>
      <c r="D20703" t="inlineStr">
        <is>
          <t>2026 Juan Jose Huillca; Lot #Y-3 - Peru</t>
        </is>
      </c>
      <c r="E20703" t="inlineStr">
        <is>
          <t>Unknown</t>
        </is>
      </c>
      <c r="F20703" t="inlineStr">
        <is>
          <t>Unknown</t>
        </is>
      </c>
      <c r="G20703" t="n">
        <v>250</v>
      </c>
      <c r="H20703" t="n">
        <v>223.2</v>
      </c>
      <c r="J20703" t="inlineStr">
        <is>
          <t>Yes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2026-04-25</t>
        </is>
      </c>
      <c r="B20704" t="inlineStr">
        <is>
          <t>Sey Coffee</t>
        </is>
      </c>
      <c r="C20704" t="inlineStr">
        <is>
          <t>USA</t>
        </is>
      </c>
      <c r="D20704" t="inlineStr">
        <is>
          <t>2026 Vicente Regalado; La Capilla - Ecuador</t>
        </is>
      </c>
      <c r="E20704" t="inlineStr">
        <is>
          <t>Unknown</t>
        </is>
      </c>
      <c r="F20704" t="inlineStr">
        <is>
          <t>Unknown</t>
        </is>
      </c>
      <c r="G20704" t="n">
        <v>250</v>
      </c>
      <c r="H20704" t="n">
        <v>219.6</v>
      </c>
      <c r="J20704" t="inlineStr">
        <is>
          <t>Yes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2026-04-25</t>
        </is>
      </c>
      <c r="B20705" t="inlineStr">
        <is>
          <t>Botz Coffee</t>
        </is>
      </c>
      <c r="C20705" t="inlineStr">
        <is>
          <t>USA</t>
        </is>
      </c>
      <c r="D20705" t="inlineStr">
        <is>
          <t>Calixto Quispe Mullisaca</t>
        </is>
      </c>
      <c r="E20705" t="inlineStr">
        <is>
          <t>Unknown</t>
        </is>
      </c>
      <c r="F20705" t="inlineStr">
        <is>
          <t>Unknown</t>
        </is>
      </c>
      <c r="G20705" t="n">
        <v>150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2026-04-25</t>
        </is>
      </c>
      <c r="B20706" t="inlineStr">
        <is>
          <t>Botz Coffee</t>
        </is>
      </c>
      <c r="C20706" t="inlineStr">
        <is>
          <t>USA</t>
        </is>
      </c>
      <c r="D20706" t="inlineStr">
        <is>
          <t>La Esperanza</t>
        </is>
      </c>
      <c r="E20706" t="inlineStr">
        <is>
          <t>Unknown</t>
        </is>
      </c>
      <c r="F20706" t="inlineStr">
        <is>
          <t>Unknown</t>
        </is>
      </c>
      <c r="G20706" t="n">
        <v>150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2026-04-25</t>
        </is>
      </c>
      <c r="B20707" t="inlineStr">
        <is>
          <t>Botz Coffee</t>
        </is>
      </c>
      <c r="C20707" t="inlineStr">
        <is>
          <t>USA</t>
        </is>
      </c>
      <c r="D20707" t="inlineStr">
        <is>
          <t>Moises Ccalla</t>
        </is>
      </c>
      <c r="E20707" t="inlineStr">
        <is>
          <t>Unknown</t>
        </is>
      </c>
      <c r="F20707" t="inlineStr">
        <is>
          <t>Unknown</t>
        </is>
      </c>
      <c r="G20707" t="n">
        <v>150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2026-04-25</t>
        </is>
      </c>
      <c r="B20708" t="inlineStr">
        <is>
          <t>Botz Coffee</t>
        </is>
      </c>
      <c r="C20708" t="inlineStr">
        <is>
          <t>USA</t>
        </is>
      </c>
      <c r="D20708" t="inlineStr">
        <is>
          <t>Mate Matiwos</t>
        </is>
      </c>
      <c r="E20708" t="inlineStr">
        <is>
          <t>Unknown</t>
        </is>
      </c>
      <c r="F20708" t="inlineStr">
        <is>
          <t>Unknown</t>
        </is>
      </c>
      <c r="G20708" t="n">
        <v>150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2026-04-25</t>
        </is>
      </c>
      <c r="B20709" t="inlineStr">
        <is>
          <t>Botz Coffee</t>
        </is>
      </c>
      <c r="C20709" t="inlineStr">
        <is>
          <t>USA</t>
        </is>
      </c>
      <c r="D20709" t="inlineStr">
        <is>
          <t>Nguisse Nare</t>
        </is>
      </c>
      <c r="E20709" t="inlineStr">
        <is>
          <t>Unknown</t>
        </is>
      </c>
      <c r="F20709" t="inlineStr">
        <is>
          <t>Unknown</t>
        </is>
      </c>
      <c r="G20709" t="n">
        <v>150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2026-04-25</t>
        </is>
      </c>
      <c r="B20710" t="inlineStr">
        <is>
          <t>Botz Coffee</t>
        </is>
      </c>
      <c r="C20710" t="inlineStr">
        <is>
          <t>USA</t>
        </is>
      </c>
      <c r="D20710" t="inlineStr">
        <is>
          <t>Bekele Kechara</t>
        </is>
      </c>
      <c r="E20710" t="inlineStr">
        <is>
          <t>Unknown</t>
        </is>
      </c>
      <c r="F20710" t="inlineStr">
        <is>
          <t>Unknown</t>
        </is>
      </c>
      <c r="G20710" t="n">
        <v>150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2026-04-25</t>
        </is>
      </c>
      <c r="B20711" t="inlineStr">
        <is>
          <t>Botz Coffee</t>
        </is>
      </c>
      <c r="C20711" t="inlineStr">
        <is>
          <t>USA</t>
        </is>
      </c>
      <c r="D20711" t="inlineStr">
        <is>
          <t>Mate Matiwos</t>
        </is>
      </c>
      <c r="E20711" t="inlineStr">
        <is>
          <t>Unknown</t>
        </is>
      </c>
      <c r="F20711" t="inlineStr">
        <is>
          <t>Unknown</t>
        </is>
      </c>
      <c r="G20711" t="n">
        <v>150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2026-04-25</t>
        </is>
      </c>
      <c r="B20712" t="inlineStr">
        <is>
          <t>Botz Coffee</t>
        </is>
      </c>
      <c r="C20712" t="inlineStr">
        <is>
          <t>USA</t>
        </is>
      </c>
      <c r="D20712" t="inlineStr">
        <is>
          <t>Duncan Lot 2004</t>
        </is>
      </c>
      <c r="E20712" t="inlineStr">
        <is>
          <t>Unknown</t>
        </is>
      </c>
      <c r="F20712" t="inlineStr">
        <is>
          <t>Unknown</t>
        </is>
      </c>
      <c r="G20712" t="n">
        <v>150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2026-04-25</t>
        </is>
      </c>
      <c r="B20713" t="inlineStr">
        <is>
          <t>Botz Coffee</t>
        </is>
      </c>
      <c r="C20713" t="inlineStr">
        <is>
          <t>USA</t>
        </is>
      </c>
      <c r="D20713" t="inlineStr">
        <is>
          <t>Finca El Espejo</t>
        </is>
      </c>
      <c r="E20713" t="inlineStr">
        <is>
          <t>Unknown</t>
        </is>
      </c>
      <c r="F20713" t="inlineStr">
        <is>
          <t>Unknown</t>
        </is>
      </c>
      <c r="G20713" t="n">
        <v>150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2026-04-25</t>
        </is>
      </c>
      <c r="B20714" t="inlineStr">
        <is>
          <t>Botz Coffee</t>
        </is>
      </c>
      <c r="C20714" t="inlineStr">
        <is>
          <t>USA</t>
        </is>
      </c>
      <c r="D20714" t="inlineStr">
        <is>
          <t>Chombi Plot</t>
        </is>
      </c>
      <c r="E20714" t="inlineStr">
        <is>
          <t>Unknown</t>
        </is>
      </c>
      <c r="F20714" t="inlineStr">
        <is>
          <t>Unknown</t>
        </is>
      </c>
      <c r="G20714" t="n">
        <v>150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2026-04-25</t>
        </is>
      </c>
      <c r="B20715" t="inlineStr">
        <is>
          <t>Botz Coffee</t>
        </is>
      </c>
      <c r="C20715" t="inlineStr">
        <is>
          <t>USA</t>
        </is>
      </c>
      <c r="D20715" t="inlineStr">
        <is>
          <t>Keramo</t>
        </is>
      </c>
      <c r="E20715" t="inlineStr">
        <is>
          <t>Unknown</t>
        </is>
      </c>
      <c r="F20715" t="inlineStr">
        <is>
          <t>Unknown</t>
        </is>
      </c>
      <c r="G20715" t="n">
        <v>150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2026-04-25</t>
        </is>
      </c>
      <c r="B20716" t="inlineStr">
        <is>
          <t>Botz Coffee</t>
        </is>
      </c>
      <c r="C20716" t="inlineStr">
        <is>
          <t>USA</t>
        </is>
      </c>
      <c r="D20716" t="inlineStr">
        <is>
          <t>Las Perlitas 3.0</t>
        </is>
      </c>
      <c r="E20716" t="inlineStr">
        <is>
          <t>Unknown</t>
        </is>
      </c>
      <c r="F20716" t="inlineStr">
        <is>
          <t>Unknown</t>
        </is>
      </c>
      <c r="G20716" t="n">
        <v>150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2026-04-25</t>
        </is>
      </c>
      <c r="B20717" t="inlineStr">
        <is>
          <t>Botz Coffee</t>
        </is>
      </c>
      <c r="C20717" t="inlineStr">
        <is>
          <t>USA</t>
        </is>
      </c>
      <c r="D20717" t="inlineStr">
        <is>
          <t>Tuke Yute</t>
        </is>
      </c>
      <c r="E20717" t="inlineStr">
        <is>
          <t>Unknown</t>
        </is>
      </c>
      <c r="F20717" t="inlineStr">
        <is>
          <t>Unknown</t>
        </is>
      </c>
      <c r="G20717" t="n">
        <v>150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2026-04-25</t>
        </is>
      </c>
      <c r="B20718" t="inlineStr">
        <is>
          <t>Botz Coffee</t>
        </is>
      </c>
      <c r="C20718" t="inlineStr">
        <is>
          <t>USA</t>
        </is>
      </c>
      <c r="D20718" t="inlineStr">
        <is>
          <t>Mariagracia Echeandia</t>
        </is>
      </c>
      <c r="E20718" t="inlineStr">
        <is>
          <t>Unknown</t>
        </is>
      </c>
      <c r="F20718" t="inlineStr">
        <is>
          <t>Unknown</t>
        </is>
      </c>
      <c r="G20718" t="n">
        <v>150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2026-04-25</t>
        </is>
      </c>
      <c r="B20719" t="inlineStr">
        <is>
          <t>Botz Coffee</t>
        </is>
      </c>
      <c r="C20719" t="inlineStr">
        <is>
          <t>USA</t>
        </is>
      </c>
      <c r="D20719" t="inlineStr">
        <is>
          <t>Finca Artemira</t>
        </is>
      </c>
      <c r="E20719" t="inlineStr">
        <is>
          <t>Unknown</t>
        </is>
      </c>
      <c r="F20719" t="inlineStr">
        <is>
          <t>Unknown</t>
        </is>
      </c>
      <c r="G20719" t="n">
        <v>150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2026-04-25</t>
        </is>
      </c>
      <c r="B20720" t="inlineStr">
        <is>
          <t>Botz Coffee</t>
        </is>
      </c>
      <c r="C20720" t="inlineStr">
        <is>
          <t>USA</t>
        </is>
      </c>
      <c r="D20720" t="inlineStr">
        <is>
          <t>Finca La Guaca</t>
        </is>
      </c>
      <c r="E20720" t="inlineStr">
        <is>
          <t>Unknown</t>
        </is>
      </c>
      <c r="F20720" t="inlineStr">
        <is>
          <t>Unknown</t>
        </is>
      </c>
      <c r="G20720" t="n">
        <v>150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2026-04-25</t>
        </is>
      </c>
      <c r="B20721" t="inlineStr">
        <is>
          <t>Botz Coffee</t>
        </is>
      </c>
      <c r="C20721" t="inlineStr">
        <is>
          <t>USA</t>
        </is>
      </c>
      <c r="D20721" t="inlineStr">
        <is>
          <t>La Llanada</t>
        </is>
      </c>
      <c r="E20721" t="inlineStr">
        <is>
          <t>Unknown</t>
        </is>
      </c>
      <c r="F20721" t="inlineStr">
        <is>
          <t>Unknown</t>
        </is>
      </c>
      <c r="G20721" t="n">
        <v>150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2026-04-25</t>
        </is>
      </c>
      <c r="B20722" t="inlineStr">
        <is>
          <t>Botz Coffee</t>
        </is>
      </c>
      <c r="C20722" t="inlineStr">
        <is>
          <t>USA</t>
        </is>
      </c>
      <c r="D20722" t="inlineStr">
        <is>
          <t>El Sol</t>
        </is>
      </c>
      <c r="E20722" t="inlineStr">
        <is>
          <t>Unknown</t>
        </is>
      </c>
      <c r="F20722" t="inlineStr">
        <is>
          <t>Unknown</t>
        </is>
      </c>
      <c r="G20722" t="n">
        <v>150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2026-04-25</t>
        </is>
      </c>
      <c r="B20723" t="inlineStr">
        <is>
          <t>Botz Coffee</t>
        </is>
      </c>
      <c r="C20723" t="inlineStr">
        <is>
          <t>USA</t>
        </is>
      </c>
      <c r="D20723" t="inlineStr">
        <is>
          <t>La Pradera</t>
        </is>
      </c>
      <c r="E20723" t="inlineStr">
        <is>
          <t>Unknown</t>
        </is>
      </c>
      <c r="F20723" t="inlineStr">
        <is>
          <t>Unknown</t>
        </is>
      </c>
      <c r="G20723" t="n">
        <v>150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2026-04-25</t>
        </is>
      </c>
      <c r="B20724" t="inlineStr">
        <is>
          <t>Botz Coffee</t>
        </is>
      </c>
      <c r="C20724" t="inlineStr">
        <is>
          <t>USA</t>
        </is>
      </c>
      <c r="D20724" t="inlineStr">
        <is>
          <t>Aristóbulo Rayo</t>
        </is>
      </c>
      <c r="E20724" t="inlineStr">
        <is>
          <t>Unknown</t>
        </is>
      </c>
      <c r="F20724" t="inlineStr">
        <is>
          <t>Unknown</t>
        </is>
      </c>
      <c r="G20724" t="n">
        <v>150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2026-04-25</t>
        </is>
      </c>
      <c r="B20725" t="inlineStr">
        <is>
          <t>Botz Coffee</t>
        </is>
      </c>
      <c r="C20725" t="inlineStr">
        <is>
          <t>USA</t>
        </is>
      </c>
      <c r="D20725" t="inlineStr">
        <is>
          <t>Brayan Joven</t>
        </is>
      </c>
      <c r="E20725" t="inlineStr">
        <is>
          <t>Unknown</t>
        </is>
      </c>
      <c r="F20725" t="inlineStr">
        <is>
          <t>Unknown</t>
        </is>
      </c>
      <c r="G20725" t="n">
        <v>150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2026-04-25</t>
        </is>
      </c>
      <c r="B20726" t="inlineStr">
        <is>
          <t>Botz Coffee</t>
        </is>
      </c>
      <c r="C20726" t="inlineStr">
        <is>
          <t>USA</t>
        </is>
      </c>
      <c r="D20726" t="inlineStr">
        <is>
          <t>La Esmeralda</t>
        </is>
      </c>
      <c r="E20726" t="inlineStr">
        <is>
          <t>Unknown</t>
        </is>
      </c>
      <c r="F20726" t="inlineStr">
        <is>
          <t>Unknown</t>
        </is>
      </c>
      <c r="G20726" t="n">
        <v>150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2026-04-25</t>
        </is>
      </c>
      <c r="B20727" t="inlineStr">
        <is>
          <t>Botz Coffee</t>
        </is>
      </c>
      <c r="C20727" t="inlineStr">
        <is>
          <t>USA</t>
        </is>
      </c>
      <c r="D20727" t="inlineStr">
        <is>
          <t>La Concepcion</t>
        </is>
      </c>
      <c r="E20727" t="inlineStr">
        <is>
          <t>Unknown</t>
        </is>
      </c>
      <c r="F20727" t="inlineStr">
        <is>
          <t>Unknown</t>
        </is>
      </c>
      <c r="G20727" t="n">
        <v>150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2026-04-25</t>
        </is>
      </c>
      <c r="B20728" t="inlineStr">
        <is>
          <t>Botz Coffee</t>
        </is>
      </c>
      <c r="C20728" t="inlineStr">
        <is>
          <t>USA</t>
        </is>
      </c>
      <c r="D20728" t="inlineStr">
        <is>
          <t>Bochessa</t>
        </is>
      </c>
      <c r="E20728" t="inlineStr">
        <is>
          <t>Unknown</t>
        </is>
      </c>
      <c r="F20728" t="inlineStr">
        <is>
          <t>Unknown</t>
        </is>
      </c>
      <c r="G20728" t="n">
        <v>150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2026-04-25</t>
        </is>
      </c>
      <c r="B20729" t="inlineStr">
        <is>
          <t>Botz Coffee</t>
        </is>
      </c>
      <c r="C20729" t="inlineStr">
        <is>
          <t>USA</t>
        </is>
      </c>
      <c r="D20729" t="inlineStr">
        <is>
          <t>Marimira</t>
        </is>
      </c>
      <c r="E20729" t="inlineStr">
        <is>
          <t>Unknown</t>
        </is>
      </c>
      <c r="F20729" t="inlineStr">
        <is>
          <t>Unknown</t>
        </is>
      </c>
      <c r="G20729" t="n">
        <v>150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2026-04-25</t>
        </is>
      </c>
      <c r="B20730" t="inlineStr">
        <is>
          <t>Botz Coffee</t>
        </is>
      </c>
      <c r="C20730" t="inlineStr">
        <is>
          <t>USA</t>
        </is>
      </c>
      <c r="D20730" t="inlineStr">
        <is>
          <t>Pedro Garcia</t>
        </is>
      </c>
      <c r="E20730" t="inlineStr">
        <is>
          <t>Unknown</t>
        </is>
      </c>
      <c r="F20730" t="inlineStr">
        <is>
          <t>Unknown</t>
        </is>
      </c>
      <c r="G20730" t="n">
        <v>150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2026-04-25</t>
        </is>
      </c>
      <c r="B20731" t="inlineStr">
        <is>
          <t>Botz Coffee</t>
        </is>
      </c>
      <c r="C20731" t="inlineStr">
        <is>
          <t>USA</t>
        </is>
      </c>
      <c r="D20731" t="inlineStr">
        <is>
          <t>Fredesvinda Estela</t>
        </is>
      </c>
      <c r="E20731" t="inlineStr">
        <is>
          <t>Unknown</t>
        </is>
      </c>
      <c r="F20731" t="inlineStr">
        <is>
          <t>Unknown</t>
        </is>
      </c>
      <c r="G20731" t="n">
        <v>150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2026-04-25</t>
        </is>
      </c>
      <c r="B20732" t="inlineStr">
        <is>
          <t>Botz Coffee</t>
        </is>
      </c>
      <c r="C20732" t="inlineStr">
        <is>
          <t>USA</t>
        </is>
      </c>
      <c r="D20732" t="inlineStr">
        <is>
          <t>Hugo Gonzalez</t>
        </is>
      </c>
      <c r="E20732" t="inlineStr">
        <is>
          <t>Unknown</t>
        </is>
      </c>
      <c r="F20732" t="inlineStr">
        <is>
          <t>Unknown</t>
        </is>
      </c>
      <c r="G20732" t="n">
        <v>150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2026-04-25</t>
        </is>
      </c>
      <c r="B20733" t="inlineStr">
        <is>
          <t>Botz Coffee</t>
        </is>
      </c>
      <c r="C20733" t="inlineStr">
        <is>
          <t>USA</t>
        </is>
      </c>
      <c r="D20733" t="inlineStr">
        <is>
          <t>German Ortiz</t>
        </is>
      </c>
      <c r="E20733" t="inlineStr">
        <is>
          <t>Unknown</t>
        </is>
      </c>
      <c r="F20733" t="inlineStr">
        <is>
          <t>Unknown</t>
        </is>
      </c>
      <c r="G20733" t="n">
        <v>150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2026-04-25</t>
        </is>
      </c>
      <c r="B20734" t="inlineStr">
        <is>
          <t>Botz Coffee</t>
        </is>
      </c>
      <c r="C20734" t="inlineStr">
        <is>
          <t>USA</t>
        </is>
      </c>
      <c r="D20734" t="inlineStr">
        <is>
          <t>Las Afiladeras</t>
        </is>
      </c>
      <c r="E20734" t="inlineStr">
        <is>
          <t>Unknown</t>
        </is>
      </c>
      <c r="F20734" t="inlineStr">
        <is>
          <t>Unknown</t>
        </is>
      </c>
      <c r="G20734" t="n">
        <v>150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2026-04-24</t>
        </is>
      </c>
      <c r="B20735" t="inlineStr">
        <is>
          <t>Hydrangea Coffee</t>
        </is>
      </c>
      <c r="C20735" t="inlineStr">
        <is>
          <t>USA</t>
        </is>
      </c>
      <c r="D20735" t="inlineStr">
        <is>
          <t>[Rested] GeshaWashed DRDEl Burro Lot 16</t>
        </is>
      </c>
      <c r="E20735" t="inlineStr">
        <is>
          <t>Unknown</t>
        </is>
      </c>
      <c r="F20735" t="inlineStr">
        <is>
          <t>Unknown</t>
        </is>
      </c>
      <c r="G20735" t="n">
        <v>114</v>
      </c>
      <c r="H20735" t="n">
        <v>306</v>
      </c>
      <c r="J20735" t="inlineStr">
        <is>
          <t>Yes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2026-04-24</t>
        </is>
      </c>
      <c r="B20736" t="inlineStr">
        <is>
          <t>Hydrangea Coffee</t>
        </is>
      </c>
      <c r="C20736" t="inlineStr">
        <is>
          <t>USA</t>
        </is>
      </c>
      <c r="D20736" t="inlineStr">
        <is>
          <t>CastilloLycheeFinca El Paraiso</t>
        </is>
      </c>
      <c r="E20736" t="inlineStr">
        <is>
          <t>Unknown</t>
        </is>
      </c>
      <c r="F20736" t="inlineStr">
        <is>
          <t>Unknown</t>
        </is>
      </c>
      <c r="G20736" t="n">
        <v>114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2026-04-24</t>
        </is>
      </c>
      <c r="B20737" t="inlineStr">
        <is>
          <t>Hydrangea Coffee</t>
        </is>
      </c>
      <c r="C20737" t="inlineStr">
        <is>
          <t>USA</t>
        </is>
      </c>
      <c r="D20737" t="inlineStr">
        <is>
          <t>[Rested] CastilloThermal Shock DecafFinca El Paraiso</t>
        </is>
      </c>
      <c r="E20737" t="inlineStr">
        <is>
          <t>Unknown</t>
        </is>
      </c>
      <c r="F20737" t="inlineStr">
        <is>
          <t>Unknown</t>
        </is>
      </c>
      <c r="G20737" t="n">
        <v>114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2026-04-24</t>
        </is>
      </c>
      <c r="B20738" t="inlineStr">
        <is>
          <t>Hydrangea Coffee</t>
        </is>
      </c>
      <c r="C20738" t="inlineStr">
        <is>
          <t>USA</t>
        </is>
      </c>
      <c r="D20738" t="inlineStr">
        <is>
          <t>San JuanXO NaturalFinca Potosi</t>
        </is>
      </c>
      <c r="E20738" t="inlineStr">
        <is>
          <t>Unknown</t>
        </is>
      </c>
      <c r="F20738" t="inlineStr">
        <is>
          <t>Unknown</t>
        </is>
      </c>
      <c r="G20738" t="n">
        <v>114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2026-04-24</t>
        </is>
      </c>
      <c r="B20739" t="inlineStr">
        <is>
          <t>Hydrangea Coffee</t>
        </is>
      </c>
      <c r="C20739" t="inlineStr">
        <is>
          <t>USA</t>
        </is>
      </c>
      <c r="D20739" t="inlineStr">
        <is>
          <t>[Rested] GeshaNatural Lot 15El Burro</t>
        </is>
      </c>
      <c r="E20739" t="inlineStr">
        <is>
          <t>Unknown</t>
        </is>
      </c>
      <c r="F20739" t="inlineStr">
        <is>
          <t>Unknown</t>
        </is>
      </c>
      <c r="G20739" t="n">
        <v>114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2026-04-24</t>
        </is>
      </c>
      <c r="B20740" t="inlineStr">
        <is>
          <t>Hydrangea Coffee</t>
        </is>
      </c>
      <c r="C20740" t="inlineStr">
        <is>
          <t>USA</t>
        </is>
      </c>
      <c r="D20740" t="inlineStr">
        <is>
          <t>GeshaWashedAbu Coffee, GW‑3210</t>
        </is>
      </c>
      <c r="E20740" t="inlineStr">
        <is>
          <t>Unknown</t>
        </is>
      </c>
      <c r="F20740" t="inlineStr">
        <is>
          <t>Unknown</t>
        </is>
      </c>
      <c r="G20740" t="n">
        <v>114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2026-04-24</t>
        </is>
      </c>
      <c r="B20741" t="inlineStr">
        <is>
          <t>Hydrangea Coffee</t>
        </is>
      </c>
      <c r="C20741" t="inlineStr">
        <is>
          <t>USA</t>
        </is>
      </c>
      <c r="D20741" t="inlineStr">
        <is>
          <t>Typica MejoradoWashedHacienda La Papaya</t>
        </is>
      </c>
      <c r="E20741" t="inlineStr">
        <is>
          <t>Unknown</t>
        </is>
      </c>
      <c r="F20741" t="inlineStr">
        <is>
          <t>Unknown</t>
        </is>
      </c>
      <c r="G20741" t="n">
        <v>114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2026-04-24</t>
        </is>
      </c>
      <c r="B20742" t="inlineStr">
        <is>
          <t>Hydrangea Coffee</t>
        </is>
      </c>
      <c r="C20742" t="inlineStr">
        <is>
          <t>USA</t>
        </is>
      </c>
      <c r="D20742" t="inlineStr">
        <is>
          <t>[Rested] CastilloLycheeFinca El Paraiso</t>
        </is>
      </c>
      <c r="E20742" t="inlineStr">
        <is>
          <t>Unknown</t>
        </is>
      </c>
      <c r="F20742" t="inlineStr">
        <is>
          <t>Unknown</t>
        </is>
      </c>
      <c r="G20742" t="n">
        <v>114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2026-04-24</t>
        </is>
      </c>
      <c r="B20743" t="inlineStr">
        <is>
          <t>Hydrangea Coffee</t>
        </is>
      </c>
      <c r="C20743" t="inlineStr">
        <is>
          <t>USA</t>
        </is>
      </c>
      <c r="D20743" t="inlineStr">
        <is>
          <t>[Rested] Pink Bourbon + GeshaWashedFinca Los Capachos</t>
        </is>
      </c>
      <c r="E20743" t="inlineStr">
        <is>
          <t>Unknown</t>
        </is>
      </c>
      <c r="F20743" t="inlineStr">
        <is>
          <t>Unknown</t>
        </is>
      </c>
      <c r="G20743" t="n">
        <v>114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2026-04-24</t>
        </is>
      </c>
      <c r="B20744" t="inlineStr">
        <is>
          <t>Hydrangea Coffee</t>
        </is>
      </c>
      <c r="C20744" t="inlineStr">
        <is>
          <t>USA</t>
        </is>
      </c>
      <c r="D20744" t="inlineStr">
        <is>
          <t>Pink Bourbon + GeshaWashedFinca Los Capachos</t>
        </is>
      </c>
      <c r="E20744" t="inlineStr">
        <is>
          <t>Unknown</t>
        </is>
      </c>
      <c r="F20744" t="inlineStr">
        <is>
          <t>Unknown</t>
        </is>
      </c>
      <c r="G20744" t="n">
        <v>114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2026-04-24</t>
        </is>
      </c>
      <c r="B20745" t="inlineStr">
        <is>
          <t>Hydrangea Coffee</t>
        </is>
      </c>
      <c r="C20745" t="inlineStr">
        <is>
          <t>USA</t>
        </is>
      </c>
      <c r="D20745" t="inlineStr">
        <is>
          <t>Purple CaturraMora Azul WashedMonteblanco</t>
        </is>
      </c>
      <c r="E20745" t="inlineStr">
        <is>
          <t>Unknown</t>
        </is>
      </c>
      <c r="F20745" t="inlineStr">
        <is>
          <t>Unknown</t>
        </is>
      </c>
      <c r="G20745" t="n">
        <v>114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2026-04-24</t>
        </is>
      </c>
      <c r="B20746" t="inlineStr">
        <is>
          <t>Hydrangea Coffee</t>
        </is>
      </c>
      <c r="C20746" t="inlineStr">
        <is>
          <t>USA</t>
        </is>
      </c>
      <c r="D20746" t="inlineStr">
        <is>
          <t>[Rested] GeshaNatural ASD T2DElida Estate, Lot Plano</t>
        </is>
      </c>
      <c r="E20746" t="inlineStr">
        <is>
          <t>Unknown</t>
        </is>
      </c>
      <c r="F20746" t="inlineStr">
        <is>
          <t>Unknown</t>
        </is>
      </c>
      <c r="G20746" t="n">
        <v>114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2026-04-24</t>
        </is>
      </c>
      <c r="B20747" t="inlineStr">
        <is>
          <t>Hydrangea Coffee</t>
        </is>
      </c>
      <c r="C20747" t="inlineStr">
        <is>
          <t>USA</t>
        </is>
      </c>
      <c r="D20747" t="inlineStr">
        <is>
          <t>CastilloStrawberry WashedSanta Monica</t>
        </is>
      </c>
      <c r="E20747" t="inlineStr">
        <is>
          <t>Unknown</t>
        </is>
      </c>
      <c r="F20747" t="inlineStr">
        <is>
          <t>Unknown</t>
        </is>
      </c>
      <c r="G20747" t="n">
        <v>114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2026-04-24</t>
        </is>
      </c>
      <c r="B20748" t="inlineStr">
        <is>
          <t>Hydrangea Coffee</t>
        </is>
      </c>
      <c r="C20748" t="inlineStr">
        <is>
          <t>USA</t>
        </is>
      </c>
      <c r="D20748" t="inlineStr">
        <is>
          <t>[Rested] LandraceAnaerobic NaturalMelese Wolde</t>
        </is>
      </c>
      <c r="E20748" t="inlineStr">
        <is>
          <t>Unknown</t>
        </is>
      </c>
      <c r="F20748" t="inlineStr">
        <is>
          <t>Unknown</t>
        </is>
      </c>
      <c r="G20748" t="n">
        <v>114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2026-04-24</t>
        </is>
      </c>
      <c r="B20749" t="inlineStr">
        <is>
          <t>Hydrangea Coffee</t>
        </is>
      </c>
      <c r="C20749" t="inlineStr">
        <is>
          <t>USA</t>
        </is>
      </c>
      <c r="D20749" t="inlineStr">
        <is>
          <t>Roaster's Choice Subscription</t>
        </is>
      </c>
      <c r="E20749" t="inlineStr">
        <is>
          <t>Unknown</t>
        </is>
      </c>
      <c r="F20749" t="inlineStr">
        <is>
          <t>Unknown</t>
        </is>
      </c>
      <c r="G20749" t="n">
        <v>114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2026-04-24</t>
        </is>
      </c>
      <c r="B20750" t="inlineStr">
        <is>
          <t>Hydrangea Coffee</t>
        </is>
      </c>
      <c r="C20750" t="inlineStr">
        <is>
          <t>USA</t>
        </is>
      </c>
      <c r="D20750" t="inlineStr">
        <is>
          <t>GeshaNaturalAbu Coffee, GN‑3170</t>
        </is>
      </c>
      <c r="E20750" t="inlineStr">
        <is>
          <t>Unknown</t>
        </is>
      </c>
      <c r="F20750" t="inlineStr">
        <is>
          <t>Unknown</t>
        </is>
      </c>
      <c r="G20750" t="n">
        <v>114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2026-04-24</t>
        </is>
      </c>
      <c r="B20751" t="inlineStr">
        <is>
          <t>Hydrangea Coffee</t>
        </is>
      </c>
      <c r="C20751" t="inlineStr">
        <is>
          <t>USA</t>
        </is>
      </c>
      <c r="D20751" t="inlineStr">
        <is>
          <t>Typica MejoradoNaturalHacienda La Papaya, Yunguilla Farm</t>
        </is>
      </c>
      <c r="E20751" t="inlineStr">
        <is>
          <t>Unknown</t>
        </is>
      </c>
      <c r="F20751" t="inlineStr">
        <is>
          <t>Unknown</t>
        </is>
      </c>
      <c r="G20751" t="n">
        <v>114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2026-04-24</t>
        </is>
      </c>
      <c r="B20752" t="inlineStr">
        <is>
          <t>Hydrangea Coffee</t>
        </is>
      </c>
      <c r="C20752" t="inlineStr">
        <is>
          <t>USA</t>
        </is>
      </c>
      <c r="D20752" t="inlineStr">
        <is>
          <t>[Rested] GeshaLetty BermudezFinca El Paraiso</t>
        </is>
      </c>
      <c r="E20752" t="inlineStr">
        <is>
          <t>Unknown</t>
        </is>
      </c>
      <c r="F20752" t="inlineStr">
        <is>
          <t>Unknown</t>
        </is>
      </c>
      <c r="G20752" t="n">
        <v>114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2026-04-24</t>
        </is>
      </c>
      <c r="B20753" t="inlineStr">
        <is>
          <t>Hydrangea Coffee</t>
        </is>
      </c>
      <c r="C20753" t="inlineStr">
        <is>
          <t>USA</t>
        </is>
      </c>
      <c r="D20753" t="inlineStr">
        <is>
          <t>Hydrangea Drops</t>
        </is>
      </c>
      <c r="E20753" t="inlineStr">
        <is>
          <t>Unknown</t>
        </is>
      </c>
      <c r="F20753" t="inlineStr">
        <is>
          <t>Unknown</t>
        </is>
      </c>
      <c r="G20753" t="n">
        <v>114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2026-04-24</t>
        </is>
      </c>
      <c r="B20754" t="inlineStr">
        <is>
          <t>Hydrangea Coffee</t>
        </is>
      </c>
      <c r="C20754" t="inlineStr">
        <is>
          <t>USA</t>
        </is>
      </c>
      <c r="D20754" t="inlineStr">
        <is>
          <t>[Rested] San JuanXO NaturalFinca Potosi</t>
        </is>
      </c>
      <c r="E20754" t="inlineStr">
        <is>
          <t>Unknown</t>
        </is>
      </c>
      <c r="F20754" t="inlineStr">
        <is>
          <t>Unknown</t>
        </is>
      </c>
      <c r="G20754" t="n">
        <v>114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2026-04-24</t>
        </is>
      </c>
      <c r="B20755" t="inlineStr">
        <is>
          <t>Hydrangea Coffee</t>
        </is>
      </c>
      <c r="C20755" t="inlineStr">
        <is>
          <t>USA</t>
        </is>
      </c>
      <c r="D20755" t="inlineStr">
        <is>
          <t>GeshaSemi WashedRafael Velasco</t>
        </is>
      </c>
      <c r="E20755" t="inlineStr">
        <is>
          <t>Unknown</t>
        </is>
      </c>
      <c r="F20755" t="inlineStr">
        <is>
          <t>Unknown</t>
        </is>
      </c>
      <c r="G20755" t="n">
        <v>114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2026-04-24</t>
        </is>
      </c>
      <c r="B20756" t="inlineStr">
        <is>
          <t>Hydrangea Coffee</t>
        </is>
      </c>
      <c r="C20756" t="inlineStr">
        <is>
          <t>USA</t>
        </is>
      </c>
      <c r="D20756" t="inlineStr">
        <is>
          <t>LandraceWashedHabtamu Fekadu Aga, Chelbesa Outgrowers</t>
        </is>
      </c>
      <c r="E20756" t="inlineStr">
        <is>
          <t>Unknown</t>
        </is>
      </c>
      <c r="F20756" t="inlineStr">
        <is>
          <t>Unknown</t>
        </is>
      </c>
      <c r="G20756" t="n">
        <v>114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2026-04-24</t>
        </is>
      </c>
      <c r="B20757" t="inlineStr">
        <is>
          <t>Hydrangea Coffee</t>
        </is>
      </c>
      <c r="C20757" t="inlineStr">
        <is>
          <t>USA</t>
        </is>
      </c>
      <c r="D20757" t="inlineStr">
        <is>
          <t>[Rested] GeshaNatural Lot 909Janson</t>
        </is>
      </c>
      <c r="E20757" t="inlineStr">
        <is>
          <t>Unknown</t>
        </is>
      </c>
      <c r="F20757" t="inlineStr">
        <is>
          <t>Unknown</t>
        </is>
      </c>
      <c r="G20757" t="n">
        <v>114</v>
      </c>
      <c r="H20757" t="n">
        <v>252</v>
      </c>
      <c r="J20757" t="inlineStr">
        <is>
          <t>Yes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2026-04-24</t>
        </is>
      </c>
      <c r="B20758" t="inlineStr">
        <is>
          <t>Hydrangea Coffee</t>
        </is>
      </c>
      <c r="C20758" t="inlineStr">
        <is>
          <t>USA</t>
        </is>
      </c>
      <c r="D20758" t="inlineStr">
        <is>
          <t>[Rested] GeshaNatural El VeloHacienda La Esmeralda</t>
        </is>
      </c>
      <c r="E20758" t="inlineStr">
        <is>
          <t>Unknown</t>
        </is>
      </c>
      <c r="F20758" t="inlineStr">
        <is>
          <t>Unknown</t>
        </is>
      </c>
      <c r="G20758" t="n">
        <v>114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2026-04-24</t>
        </is>
      </c>
      <c r="B20759" t="inlineStr">
        <is>
          <t>Hydrangea Coffee</t>
        </is>
      </c>
      <c r="C20759" t="inlineStr">
        <is>
          <t>USA</t>
        </is>
      </c>
      <c r="D20759" t="inlineStr">
        <is>
          <t>Typica MejoradoYeast Inoculated WashedHacienda La Papaya, Yacuri Farm</t>
        </is>
      </c>
      <c r="E20759" t="inlineStr">
        <is>
          <t>Unknown</t>
        </is>
      </c>
      <c r="F20759" t="inlineStr">
        <is>
          <t>Unknown</t>
        </is>
      </c>
      <c r="G20759" t="n">
        <v>114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2026-04-24</t>
        </is>
      </c>
      <c r="B20760" t="inlineStr">
        <is>
          <t>Hydrangea Coffee</t>
        </is>
      </c>
      <c r="C20760" t="inlineStr">
        <is>
          <t>USA</t>
        </is>
      </c>
      <c r="D20760" t="inlineStr">
        <is>
          <t>GeshaSalma BermudezFinca El Paraiso</t>
        </is>
      </c>
      <c r="E20760" t="inlineStr">
        <is>
          <t>Unknown</t>
        </is>
      </c>
      <c r="F20760" t="inlineStr">
        <is>
          <t>Unknown</t>
        </is>
      </c>
      <c r="G20760" t="n">
        <v>114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2026-04-24</t>
        </is>
      </c>
      <c r="B20761" t="inlineStr">
        <is>
          <t>Hydrangea Coffee</t>
        </is>
      </c>
      <c r="C20761" t="inlineStr">
        <is>
          <t>USA</t>
        </is>
      </c>
      <c r="D20761" t="inlineStr">
        <is>
          <t>[Rested] Caturra, BourbonNectar Citrullus WashedMonteblanco</t>
        </is>
      </c>
      <c r="E20761" t="inlineStr">
        <is>
          <t>Unknown</t>
        </is>
      </c>
      <c r="F20761" t="inlineStr">
        <is>
          <t>Unknown</t>
        </is>
      </c>
      <c r="G20761" t="n">
        <v>114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2026-04-24</t>
        </is>
      </c>
      <c r="B20762" t="inlineStr">
        <is>
          <t>Hydrangea Coffee</t>
        </is>
      </c>
      <c r="C20762" t="inlineStr">
        <is>
          <t>USA</t>
        </is>
      </c>
      <c r="D20762" t="inlineStr">
        <is>
          <t>GeshaLetty BermudezFinca El Paraiso</t>
        </is>
      </c>
      <c r="E20762" t="inlineStr">
        <is>
          <t>Unknown</t>
        </is>
      </c>
      <c r="F20762" t="inlineStr">
        <is>
          <t>Unknown</t>
        </is>
      </c>
      <c r="G20762" t="n">
        <v>114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2026-04-24</t>
        </is>
      </c>
      <c r="B20763" t="inlineStr">
        <is>
          <t>Hydrangea Coffee</t>
        </is>
      </c>
      <c r="C20763" t="inlineStr">
        <is>
          <t>USA</t>
        </is>
      </c>
      <c r="D20763" t="inlineStr">
        <is>
          <t>[Rested] LandraceWashedTagel Alemayehu</t>
        </is>
      </c>
      <c r="E20763" t="inlineStr">
        <is>
          <t>Unknown</t>
        </is>
      </c>
      <c r="F20763" t="inlineStr">
        <is>
          <t>Unknown</t>
        </is>
      </c>
      <c r="G20763" t="n">
        <v>114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2026-04-24</t>
        </is>
      </c>
      <c r="B20764" t="inlineStr">
        <is>
          <t>Hydrangea Coffee</t>
        </is>
      </c>
      <c r="C20764" t="inlineStr">
        <is>
          <t>USA</t>
        </is>
      </c>
      <c r="D20764" t="inlineStr">
        <is>
          <t>[Rested] Typica MejoradoWashedHacienda La Papaya</t>
        </is>
      </c>
      <c r="E20764" t="inlineStr">
        <is>
          <t>Unknown</t>
        </is>
      </c>
      <c r="F20764" t="inlineStr">
        <is>
          <t>Unknown</t>
        </is>
      </c>
      <c r="G20764" t="n">
        <v>114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2026-04-24</t>
        </is>
      </c>
      <c r="B20765" t="inlineStr">
        <is>
          <t>Hydrangea Coffee</t>
        </is>
      </c>
      <c r="C20765" t="inlineStr">
        <is>
          <t>USA</t>
        </is>
      </c>
      <c r="D20765" t="inlineStr">
        <is>
          <t>CastilloThermal Shock DecafFinca El Paraiso</t>
        </is>
      </c>
      <c r="E20765" t="inlineStr">
        <is>
          <t>Unknown</t>
        </is>
      </c>
      <c r="F20765" t="inlineStr">
        <is>
          <t>Unknown</t>
        </is>
      </c>
      <c r="G20765" t="n">
        <v>114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2026-04-24</t>
        </is>
      </c>
      <c r="B20766" t="inlineStr">
        <is>
          <t>Hydrangea Coffee</t>
        </is>
      </c>
      <c r="C20766" t="inlineStr">
        <is>
          <t>USA</t>
        </is>
      </c>
      <c r="D20766" t="inlineStr">
        <is>
          <t>[Rested] GeshaWashedFinca Mi Finquita, Lot E</t>
        </is>
      </c>
      <c r="E20766" t="inlineStr">
        <is>
          <t>Unknown</t>
        </is>
      </c>
      <c r="F20766" t="inlineStr">
        <is>
          <t>Unknown</t>
        </is>
      </c>
      <c r="G20766" t="n">
        <v>114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2026-04-24</t>
        </is>
      </c>
      <c r="B20767" t="inlineStr">
        <is>
          <t>Sey Coffee</t>
        </is>
      </c>
      <c r="C20767" t="inlineStr">
        <is>
          <t>USA</t>
        </is>
      </c>
      <c r="D20767" t="inlineStr">
        <is>
          <t>2026 Yessica Parra; El Mirador, Gesha - Colombia</t>
        </is>
      </c>
      <c r="E20767" t="inlineStr">
        <is>
          <t>Unknown</t>
        </is>
      </c>
      <c r="F20767" t="inlineStr">
        <is>
          <t>Unknown</t>
        </is>
      </c>
      <c r="G20767" t="n">
        <v>250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2026-04-24</t>
        </is>
      </c>
      <c r="B20768" t="inlineStr">
        <is>
          <t>Sey Coffee</t>
        </is>
      </c>
      <c r="C20768" t="inlineStr">
        <is>
          <t>USA</t>
        </is>
      </c>
      <c r="D20768" t="inlineStr">
        <is>
          <t>2026 Albino Ibias; Tres Cedros - Peru</t>
        </is>
      </c>
      <c r="E20768" t="inlineStr">
        <is>
          <t>Unknown</t>
        </is>
      </c>
      <c r="F20768" t="inlineStr">
        <is>
          <t>Unknown</t>
        </is>
      </c>
      <c r="G20768" t="n">
        <v>250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2026-04-24</t>
        </is>
      </c>
      <c r="B20769" t="inlineStr">
        <is>
          <t>Sey Coffee</t>
        </is>
      </c>
      <c r="C20769" t="inlineStr">
        <is>
          <t>USA</t>
        </is>
      </c>
      <c r="D20769" t="inlineStr">
        <is>
          <t>2026 Ninga; Bumba Hill, May 5th Harvest - Burundi</t>
        </is>
      </c>
      <c r="E20769" t="inlineStr">
        <is>
          <t>Unknown</t>
        </is>
      </c>
      <c r="F20769" t="inlineStr">
        <is>
          <t>Unknown</t>
        </is>
      </c>
      <c r="G20769" t="n">
        <v>250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2026-04-24</t>
        </is>
      </c>
      <c r="B20770" t="inlineStr">
        <is>
          <t>Sey Coffee</t>
        </is>
      </c>
      <c r="C20770" t="inlineStr">
        <is>
          <t>USA</t>
        </is>
      </c>
      <c r="D20770" t="inlineStr">
        <is>
          <t>2026 Mery Garcito; Finca La Bendición - Ecuador</t>
        </is>
      </c>
      <c r="E20770" t="inlineStr">
        <is>
          <t>Unknown</t>
        </is>
      </c>
      <c r="F20770" t="inlineStr">
        <is>
          <t>Unknown</t>
        </is>
      </c>
      <c r="G20770" t="n">
        <v>250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2026-04-24</t>
        </is>
      </c>
      <c r="B20771" t="inlineStr">
        <is>
          <t>Sey Coffee</t>
        </is>
      </c>
      <c r="C20771" t="inlineStr">
        <is>
          <t>USA</t>
        </is>
      </c>
      <c r="D20771" t="inlineStr">
        <is>
          <t>2026 Wilson Alba; Sierra Morena, 2nd Harvest - Colombia</t>
        </is>
      </c>
      <c r="E20771" t="inlineStr">
        <is>
          <t>Unknown</t>
        </is>
      </c>
      <c r="F20771" t="inlineStr">
        <is>
          <t>Unknown</t>
        </is>
      </c>
      <c r="G20771" t="n">
        <v>250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2026-04-24</t>
        </is>
      </c>
      <c r="B20772" t="inlineStr">
        <is>
          <t>Sey Coffee</t>
        </is>
      </c>
      <c r="C20772" t="inlineStr">
        <is>
          <t>USA</t>
        </is>
      </c>
      <c r="D20772" t="inlineStr">
        <is>
          <t>2026 Neto; La Margarita, Yellow Gesha Reserve Lot - Peru</t>
        </is>
      </c>
      <c r="E20772" t="inlineStr">
        <is>
          <t>Unknown</t>
        </is>
      </c>
      <c r="F20772" t="inlineStr">
        <is>
          <t>Unknown</t>
        </is>
      </c>
      <c r="G20772" t="n">
        <v>250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2026-04-24</t>
        </is>
      </c>
      <c r="B20773" t="inlineStr">
        <is>
          <t>Sey Coffee</t>
        </is>
      </c>
      <c r="C20773" t="inlineStr">
        <is>
          <t>USA</t>
        </is>
      </c>
      <c r="D20773" t="inlineStr">
        <is>
          <t>2026 Neto; La Margarita, Sidra Reserve Lot - Peru</t>
        </is>
      </c>
      <c r="E20773" t="inlineStr">
        <is>
          <t>Unknown</t>
        </is>
      </c>
      <c r="F20773" t="inlineStr">
        <is>
          <t>Unknown</t>
        </is>
      </c>
      <c r="G20773" t="n">
        <v>250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2026-04-24</t>
        </is>
      </c>
      <c r="B20774" t="inlineStr">
        <is>
          <t>Sey Coffee</t>
        </is>
      </c>
      <c r="C20774" t="inlineStr">
        <is>
          <t>USA</t>
        </is>
      </c>
      <c r="D20774" t="inlineStr">
        <is>
          <t>2026 Bukeye; Musumba, Lot #1 - Burundi</t>
        </is>
      </c>
      <c r="E20774" t="inlineStr">
        <is>
          <t>Unknown</t>
        </is>
      </c>
      <c r="F20774" t="inlineStr">
        <is>
          <t>Unknown</t>
        </is>
      </c>
      <c r="G20774" t="n">
        <v>250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2026-04-24</t>
        </is>
      </c>
      <c r="B20775" t="inlineStr">
        <is>
          <t>Sey Coffee</t>
        </is>
      </c>
      <c r="C20775" t="inlineStr">
        <is>
          <t>USA</t>
        </is>
      </c>
      <c r="D20775" t="inlineStr">
        <is>
          <t>2026 Jhon Saenz; Aromas De Aniz - Peru</t>
        </is>
      </c>
      <c r="E20775" t="inlineStr">
        <is>
          <t>Unknown</t>
        </is>
      </c>
      <c r="F20775" t="inlineStr">
        <is>
          <t>Unknown</t>
        </is>
      </c>
      <c r="G20775" t="n">
        <v>250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2026-04-24</t>
        </is>
      </c>
      <c r="B20776" t="inlineStr">
        <is>
          <t>Sey Coffee</t>
        </is>
      </c>
      <c r="C20776" t="inlineStr">
        <is>
          <t>USA</t>
        </is>
      </c>
      <c r="D20776" t="inlineStr">
        <is>
          <t>2026 Samuel Aragon; Caminos Del Inka, Gesha - Peru</t>
        </is>
      </c>
      <c r="E20776" t="inlineStr">
        <is>
          <t>Unknown</t>
        </is>
      </c>
      <c r="F20776" t="inlineStr">
        <is>
          <t>Unknown</t>
        </is>
      </c>
      <c r="G20776" t="n">
        <v>250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2026-04-24</t>
        </is>
      </c>
      <c r="B20777" t="inlineStr">
        <is>
          <t>Sey Coffee</t>
        </is>
      </c>
      <c r="C20777" t="inlineStr">
        <is>
          <t>USA</t>
        </is>
      </c>
      <c r="D20777" t="inlineStr">
        <is>
          <t>2026 Wilbert Almanza; Bella Rosa - Peru</t>
        </is>
      </c>
      <c r="E20777" t="inlineStr">
        <is>
          <t>Unknown</t>
        </is>
      </c>
      <c r="F20777" t="inlineStr">
        <is>
          <t>Unknown</t>
        </is>
      </c>
      <c r="G20777" t="n">
        <v>250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2026-04-24</t>
        </is>
      </c>
      <c r="B20778" t="inlineStr">
        <is>
          <t>Sey Coffee</t>
        </is>
      </c>
      <c r="C20778" t="inlineStr">
        <is>
          <t>USA</t>
        </is>
      </c>
      <c r="D20778" t="inlineStr">
        <is>
          <t>2026 Diego Parra; La Hacienda, 2nd Harvest - Colombia</t>
        </is>
      </c>
      <c r="E20778" t="inlineStr">
        <is>
          <t>Unknown</t>
        </is>
      </c>
      <c r="F20778" t="inlineStr">
        <is>
          <t>Unknown</t>
        </is>
      </c>
      <c r="G20778" t="n">
        <v>250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2026-04-24</t>
        </is>
      </c>
      <c r="B20779" t="inlineStr">
        <is>
          <t>Sey Coffee</t>
        </is>
      </c>
      <c r="C20779" t="inlineStr">
        <is>
          <t>USA</t>
        </is>
      </c>
      <c r="D20779" t="inlineStr">
        <is>
          <t>2026 Armando Hurtado; Los Pinos - Peru</t>
        </is>
      </c>
      <c r="E20779" t="inlineStr">
        <is>
          <t>Unknown</t>
        </is>
      </c>
      <c r="F20779" t="inlineStr">
        <is>
          <t>Unknown</t>
        </is>
      </c>
      <c r="G20779" t="n">
        <v>250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2026-04-24</t>
        </is>
      </c>
      <c r="B20780" t="inlineStr">
        <is>
          <t>Sey Coffee</t>
        </is>
      </c>
      <c r="C20780" t="inlineStr">
        <is>
          <t>USA</t>
        </is>
      </c>
      <c r="D20780" t="inlineStr">
        <is>
          <t>2026 Ruvumu - Burundi</t>
        </is>
      </c>
      <c r="E20780" t="inlineStr">
        <is>
          <t>Unknown</t>
        </is>
      </c>
      <c r="F20780" t="inlineStr">
        <is>
          <t>Unknown</t>
        </is>
      </c>
      <c r="G20780" t="n">
        <v>250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2026-04-24</t>
        </is>
      </c>
      <c r="B20781" t="inlineStr">
        <is>
          <t>Sey Coffee</t>
        </is>
      </c>
      <c r="C20781" t="inlineStr">
        <is>
          <t>USA</t>
        </is>
      </c>
      <c r="D20781" t="inlineStr">
        <is>
          <t>2026 Servio Botina; El Cedro - Colombia</t>
        </is>
      </c>
      <c r="E20781" t="inlineStr">
        <is>
          <t>Unknown</t>
        </is>
      </c>
      <c r="F20781" t="inlineStr">
        <is>
          <t>Unknown</t>
        </is>
      </c>
      <c r="G20781" t="n">
        <v>250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2026-04-24</t>
        </is>
      </c>
      <c r="B20782" t="inlineStr">
        <is>
          <t>Sey Coffee</t>
        </is>
      </c>
      <c r="C20782" t="inlineStr">
        <is>
          <t>USA</t>
        </is>
      </c>
      <c r="D20782" t="inlineStr">
        <is>
          <t>2026 Samuel &amp; Mario Muriel; Los Cedros - Peru</t>
        </is>
      </c>
      <c r="E20782" t="inlineStr">
        <is>
          <t>Unknown</t>
        </is>
      </c>
      <c r="F20782" t="inlineStr">
        <is>
          <t>Unknown</t>
        </is>
      </c>
      <c r="G20782" t="n">
        <v>250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2026-04-24</t>
        </is>
      </c>
      <c r="B20783" t="inlineStr">
        <is>
          <t>Sey Coffee</t>
        </is>
      </c>
      <c r="C20783" t="inlineStr">
        <is>
          <t>USA</t>
        </is>
      </c>
      <c r="D20783" t="inlineStr">
        <is>
          <t>2026 Perlitas - Colombia</t>
        </is>
      </c>
      <c r="E20783" t="inlineStr">
        <is>
          <t>Unknown</t>
        </is>
      </c>
      <c r="F20783" t="inlineStr">
        <is>
          <t>Unknown</t>
        </is>
      </c>
      <c r="G20783" t="n">
        <v>250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2026-04-24</t>
        </is>
      </c>
      <c r="B20784" t="inlineStr">
        <is>
          <t>Sey Coffee</t>
        </is>
      </c>
      <c r="C20784" t="inlineStr">
        <is>
          <t>USA</t>
        </is>
      </c>
      <c r="D20784" t="inlineStr">
        <is>
          <t>2026 Ruarai; AA Separation - Kenya</t>
        </is>
      </c>
      <c r="E20784" t="inlineStr">
        <is>
          <t>Unknown</t>
        </is>
      </c>
      <c r="F20784" t="inlineStr">
        <is>
          <t>Unknown</t>
        </is>
      </c>
      <c r="G20784" t="n">
        <v>250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2026-04-24</t>
        </is>
      </c>
      <c r="B20785" t="inlineStr">
        <is>
          <t>Sey Coffee</t>
        </is>
      </c>
      <c r="C20785" t="inlineStr">
        <is>
          <t>USA</t>
        </is>
      </c>
      <c r="D20785" t="inlineStr">
        <is>
          <t>2026 Candelaria Santos; Tres De Mayo - Peru</t>
        </is>
      </c>
      <c r="E20785" t="inlineStr">
        <is>
          <t>Unknown</t>
        </is>
      </c>
      <c r="F20785" t="inlineStr">
        <is>
          <t>Unknown</t>
        </is>
      </c>
      <c r="G20785" t="n">
        <v>250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2026-04-24</t>
        </is>
      </c>
      <c r="B20786" t="inlineStr">
        <is>
          <t>Sey Coffee</t>
        </is>
      </c>
      <c r="C20786" t="inlineStr">
        <is>
          <t>USA</t>
        </is>
      </c>
      <c r="D20786" t="inlineStr">
        <is>
          <t>2026 Umoco; Busambo Hill - Burundi</t>
        </is>
      </c>
      <c r="E20786" t="inlineStr">
        <is>
          <t>Unknown</t>
        </is>
      </c>
      <c r="F20786" t="inlineStr">
        <is>
          <t>Unknown</t>
        </is>
      </c>
      <c r="G20786" t="n">
        <v>250</v>
      </c>
      <c r="H20786" t="n">
        <v>180</v>
      </c>
      <c r="J20786" t="inlineStr">
        <is>
          <t>Yes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2026-04-24</t>
        </is>
      </c>
      <c r="B20787" t="inlineStr">
        <is>
          <t>Sey Coffee</t>
        </is>
      </c>
      <c r="C20787" t="inlineStr">
        <is>
          <t>USA</t>
        </is>
      </c>
      <c r="D20787" t="inlineStr">
        <is>
          <t>2026 David Berrio; Chiroso, New Season - Colombia</t>
        </is>
      </c>
      <c r="E20787" t="inlineStr">
        <is>
          <t>Unknown</t>
        </is>
      </c>
      <c r="F20787" t="inlineStr">
        <is>
          <t>Unknown</t>
        </is>
      </c>
      <c r="G20787" t="n">
        <v>250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2026-04-24</t>
        </is>
      </c>
      <c r="B20788" t="inlineStr">
        <is>
          <t>Sey Coffee</t>
        </is>
      </c>
      <c r="C20788" t="inlineStr">
        <is>
          <t>USA</t>
        </is>
      </c>
      <c r="D20788" t="inlineStr">
        <is>
          <t>2026 Genezard Perez; Vista Alegre - Peru</t>
        </is>
      </c>
      <c r="E20788" t="inlineStr">
        <is>
          <t>Unknown</t>
        </is>
      </c>
      <c r="F20788" t="inlineStr">
        <is>
          <t>Unknown</t>
        </is>
      </c>
      <c r="G20788" t="n">
        <v>250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2026-04-24</t>
        </is>
      </c>
      <c r="B20789" t="inlineStr">
        <is>
          <t>Sey Coffee</t>
        </is>
      </c>
      <c r="C20789" t="inlineStr">
        <is>
          <t>USA</t>
        </is>
      </c>
      <c r="D20789" t="inlineStr">
        <is>
          <t>2026 Victor Dota - Ecuador</t>
        </is>
      </c>
      <c r="E20789" t="inlineStr">
        <is>
          <t>Unknown</t>
        </is>
      </c>
      <c r="F20789" t="inlineStr">
        <is>
          <t>Unknown</t>
        </is>
      </c>
      <c r="G20789" t="n">
        <v>250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2026-04-24</t>
        </is>
      </c>
      <c r="B20790" t="inlineStr">
        <is>
          <t>Sey Coffee</t>
        </is>
      </c>
      <c r="C20790" t="inlineStr">
        <is>
          <t>USA</t>
        </is>
      </c>
      <c r="D20790" t="inlineStr">
        <is>
          <t>2026 Guchienda Estate; AA Separation - Kenya</t>
        </is>
      </c>
      <c r="E20790" t="inlineStr">
        <is>
          <t>Unknown</t>
        </is>
      </c>
      <c r="F20790" t="inlineStr">
        <is>
          <t>Unknown</t>
        </is>
      </c>
      <c r="G20790" t="n">
        <v>250</v>
      </c>
      <c r="H20790" t="n">
        <v>187.2</v>
      </c>
      <c r="J20790" t="inlineStr">
        <is>
          <t>Yes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2026-04-24</t>
        </is>
      </c>
      <c r="B20791" t="inlineStr">
        <is>
          <t>Sey Coffee</t>
        </is>
      </c>
      <c r="C20791" t="inlineStr">
        <is>
          <t>USA</t>
        </is>
      </c>
      <c r="D20791" t="inlineStr">
        <is>
          <t>2026 Ninga; Bumba Hill, May 15th Harvest - Burundi</t>
        </is>
      </c>
      <c r="E20791" t="inlineStr">
        <is>
          <t>Unknown</t>
        </is>
      </c>
      <c r="F20791" t="inlineStr">
        <is>
          <t>Unknown</t>
        </is>
      </c>
      <c r="G20791" t="n">
        <v>250</v>
      </c>
      <c r="H20791" t="n">
        <v>180</v>
      </c>
      <c r="J20791" t="inlineStr">
        <is>
          <t>Yes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2026-04-24</t>
        </is>
      </c>
      <c r="B20792" t="inlineStr">
        <is>
          <t>Sey Coffee</t>
        </is>
      </c>
      <c r="C20792" t="inlineStr">
        <is>
          <t>USA</t>
        </is>
      </c>
      <c r="D20792" t="inlineStr">
        <is>
          <t>2026 Octavio Rueda; El Mirador, End Of Season - Colombia</t>
        </is>
      </c>
      <c r="E20792" t="inlineStr">
        <is>
          <t>Unknown</t>
        </is>
      </c>
      <c r="F20792" t="inlineStr">
        <is>
          <t>Unknown</t>
        </is>
      </c>
      <c r="G20792" t="n">
        <v>250</v>
      </c>
      <c r="H20792" t="n">
        <v>183.6</v>
      </c>
      <c r="J20792" t="inlineStr">
        <is>
          <t>Yes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2026-04-24</t>
        </is>
      </c>
      <c r="B20793" t="inlineStr">
        <is>
          <t>Sey Coffee</t>
        </is>
      </c>
      <c r="C20793" t="inlineStr">
        <is>
          <t>USA</t>
        </is>
      </c>
      <c r="D20793" t="inlineStr">
        <is>
          <t>2026 Lisbeth Quispe; Yanacocha - Peru</t>
        </is>
      </c>
      <c r="E20793" t="inlineStr">
        <is>
          <t>Unknown</t>
        </is>
      </c>
      <c r="F20793" t="inlineStr">
        <is>
          <t>Unknown</t>
        </is>
      </c>
      <c r="G20793" t="n">
        <v>250</v>
      </c>
      <c r="H20793" t="n">
        <v>216</v>
      </c>
      <c r="J20793" t="inlineStr">
        <is>
          <t>Yes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2026-04-24</t>
        </is>
      </c>
      <c r="B20794" t="inlineStr">
        <is>
          <t>Sey Coffee</t>
        </is>
      </c>
      <c r="C20794" t="inlineStr">
        <is>
          <t>USA</t>
        </is>
      </c>
      <c r="D20794" t="inlineStr">
        <is>
          <t>2026 William Ortiz; La Cabaña, Chiroso - Colombia</t>
        </is>
      </c>
      <c r="E20794" t="inlineStr">
        <is>
          <t>Unknown</t>
        </is>
      </c>
      <c r="F20794" t="inlineStr">
        <is>
          <t>Unknown</t>
        </is>
      </c>
      <c r="G20794" t="n">
        <v>250</v>
      </c>
      <c r="H20794" t="n">
        <v>194.4</v>
      </c>
      <c r="J20794" t="inlineStr">
        <is>
          <t>Yes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2026-04-24</t>
        </is>
      </c>
      <c r="B20795" t="inlineStr">
        <is>
          <t>Sey Coffee</t>
        </is>
      </c>
      <c r="C20795" t="inlineStr">
        <is>
          <t>USA</t>
        </is>
      </c>
      <c r="D20795" t="inlineStr">
        <is>
          <t>2026 Juan Jose Huillca; Lot #Y-3 - Peru</t>
        </is>
      </c>
      <c r="E20795" t="inlineStr">
        <is>
          <t>Unknown</t>
        </is>
      </c>
      <c r="F20795" t="inlineStr">
        <is>
          <t>Unknown</t>
        </is>
      </c>
      <c r="G20795" t="n">
        <v>250</v>
      </c>
      <c r="H20795" t="n">
        <v>223.2</v>
      </c>
      <c r="J20795" t="inlineStr">
        <is>
          <t>Yes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2026-04-24</t>
        </is>
      </c>
      <c r="B20796" t="inlineStr">
        <is>
          <t>Sey Coffee</t>
        </is>
      </c>
      <c r="C20796" t="inlineStr">
        <is>
          <t>USA</t>
        </is>
      </c>
      <c r="D20796" t="inlineStr">
        <is>
          <t>2026 Vicente Regalado; La Capilla - Ecuador</t>
        </is>
      </c>
      <c r="E20796" t="inlineStr">
        <is>
          <t>Unknown</t>
        </is>
      </c>
      <c r="F20796" t="inlineStr">
        <is>
          <t>Unknown</t>
        </is>
      </c>
      <c r="G20796" t="n">
        <v>250</v>
      </c>
      <c r="H20796" t="n">
        <v>219.6</v>
      </c>
      <c r="J20796" t="inlineStr">
        <is>
          <t>Yes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2026-04-24</t>
        </is>
      </c>
      <c r="B20797" t="inlineStr">
        <is>
          <t>Botz Coffee</t>
        </is>
      </c>
      <c r="C20797" t="inlineStr">
        <is>
          <t>USA</t>
        </is>
      </c>
      <c r="D20797" t="inlineStr">
        <is>
          <t>Calixto Quispe Mullisaca</t>
        </is>
      </c>
      <c r="E20797" t="inlineStr">
        <is>
          <t>Unknown</t>
        </is>
      </c>
      <c r="F20797" t="inlineStr">
        <is>
          <t>Unknown</t>
        </is>
      </c>
      <c r="G20797" t="n">
        <v>150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2026-04-24</t>
        </is>
      </c>
      <c r="B20798" t="inlineStr">
        <is>
          <t>Botz Coffee</t>
        </is>
      </c>
      <c r="C20798" t="inlineStr">
        <is>
          <t>USA</t>
        </is>
      </c>
      <c r="D20798" t="inlineStr">
        <is>
          <t>La Esperanza</t>
        </is>
      </c>
      <c r="E20798" t="inlineStr">
        <is>
          <t>Unknown</t>
        </is>
      </c>
      <c r="F20798" t="inlineStr">
        <is>
          <t>Unknown</t>
        </is>
      </c>
      <c r="G20798" t="n">
        <v>150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2026-04-24</t>
        </is>
      </c>
      <c r="B20799" t="inlineStr">
        <is>
          <t>Botz Coffee</t>
        </is>
      </c>
      <c r="C20799" t="inlineStr">
        <is>
          <t>USA</t>
        </is>
      </c>
      <c r="D20799" t="inlineStr">
        <is>
          <t>Moises Ccalla</t>
        </is>
      </c>
      <c r="E20799" t="inlineStr">
        <is>
          <t>Unknown</t>
        </is>
      </c>
      <c r="F20799" t="inlineStr">
        <is>
          <t>Unknown</t>
        </is>
      </c>
      <c r="G20799" t="n">
        <v>150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2026-04-24</t>
        </is>
      </c>
      <c r="B20800" t="inlineStr">
        <is>
          <t>Botz Coffee</t>
        </is>
      </c>
      <c r="C20800" t="inlineStr">
        <is>
          <t>USA</t>
        </is>
      </c>
      <c r="D20800" t="inlineStr">
        <is>
          <t>Mate Matiwos</t>
        </is>
      </c>
      <c r="E20800" t="inlineStr">
        <is>
          <t>Unknown</t>
        </is>
      </c>
      <c r="F20800" t="inlineStr">
        <is>
          <t>Unknown</t>
        </is>
      </c>
      <c r="G20800" t="n">
        <v>150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2026-04-24</t>
        </is>
      </c>
      <c r="B20801" t="inlineStr">
        <is>
          <t>Botz Coffee</t>
        </is>
      </c>
      <c r="C20801" t="inlineStr">
        <is>
          <t>USA</t>
        </is>
      </c>
      <c r="D20801" t="inlineStr">
        <is>
          <t>Nguisse Nare</t>
        </is>
      </c>
      <c r="E20801" t="inlineStr">
        <is>
          <t>Unknown</t>
        </is>
      </c>
      <c r="F20801" t="inlineStr">
        <is>
          <t>Unknown</t>
        </is>
      </c>
      <c r="G20801" t="n">
        <v>150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2026-04-24</t>
        </is>
      </c>
      <c r="B20802" t="inlineStr">
        <is>
          <t>Botz Coffee</t>
        </is>
      </c>
      <c r="C20802" t="inlineStr">
        <is>
          <t>USA</t>
        </is>
      </c>
      <c r="D20802" t="inlineStr">
        <is>
          <t>Bekele Kechara</t>
        </is>
      </c>
      <c r="E20802" t="inlineStr">
        <is>
          <t>Unknown</t>
        </is>
      </c>
      <c r="F20802" t="inlineStr">
        <is>
          <t>Unknown</t>
        </is>
      </c>
      <c r="G20802" t="n">
        <v>150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2026-04-24</t>
        </is>
      </c>
      <c r="B20803" t="inlineStr">
        <is>
          <t>Botz Coffee</t>
        </is>
      </c>
      <c r="C20803" t="inlineStr">
        <is>
          <t>USA</t>
        </is>
      </c>
      <c r="D20803" t="inlineStr">
        <is>
          <t>Mate Matiwos</t>
        </is>
      </c>
      <c r="E20803" t="inlineStr">
        <is>
          <t>Unknown</t>
        </is>
      </c>
      <c r="F20803" t="inlineStr">
        <is>
          <t>Unknown</t>
        </is>
      </c>
      <c r="G20803" t="n">
        <v>150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2026-04-24</t>
        </is>
      </c>
      <c r="B20804" t="inlineStr">
        <is>
          <t>Botz Coffee</t>
        </is>
      </c>
      <c r="C20804" t="inlineStr">
        <is>
          <t>USA</t>
        </is>
      </c>
      <c r="D20804" t="inlineStr">
        <is>
          <t>Duncan Lot 2004</t>
        </is>
      </c>
      <c r="E20804" t="inlineStr">
        <is>
          <t>Unknown</t>
        </is>
      </c>
      <c r="F20804" t="inlineStr">
        <is>
          <t>Unknown</t>
        </is>
      </c>
      <c r="G20804" t="n">
        <v>150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2026-04-24</t>
        </is>
      </c>
      <c r="B20805" t="inlineStr">
        <is>
          <t>Botz Coffee</t>
        </is>
      </c>
      <c r="C20805" t="inlineStr">
        <is>
          <t>USA</t>
        </is>
      </c>
      <c r="D20805" t="inlineStr">
        <is>
          <t>Finca El Espejo</t>
        </is>
      </c>
      <c r="E20805" t="inlineStr">
        <is>
          <t>Unknown</t>
        </is>
      </c>
      <c r="F20805" t="inlineStr">
        <is>
          <t>Unknown</t>
        </is>
      </c>
      <c r="G20805" t="n">
        <v>150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2026-04-24</t>
        </is>
      </c>
      <c r="B20806" t="inlineStr">
        <is>
          <t>Botz Coffee</t>
        </is>
      </c>
      <c r="C20806" t="inlineStr">
        <is>
          <t>USA</t>
        </is>
      </c>
      <c r="D20806" t="inlineStr">
        <is>
          <t>Chombi Plot</t>
        </is>
      </c>
      <c r="E20806" t="inlineStr">
        <is>
          <t>Unknown</t>
        </is>
      </c>
      <c r="F20806" t="inlineStr">
        <is>
          <t>Unknown</t>
        </is>
      </c>
      <c r="G20806" t="n">
        <v>150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2026-04-24</t>
        </is>
      </c>
      <c r="B20807" t="inlineStr">
        <is>
          <t>Botz Coffee</t>
        </is>
      </c>
      <c r="C20807" t="inlineStr">
        <is>
          <t>USA</t>
        </is>
      </c>
      <c r="D20807" t="inlineStr">
        <is>
          <t>Keramo</t>
        </is>
      </c>
      <c r="E20807" t="inlineStr">
        <is>
          <t>Unknown</t>
        </is>
      </c>
      <c r="F20807" t="inlineStr">
        <is>
          <t>Unknown</t>
        </is>
      </c>
      <c r="G20807" t="n">
        <v>150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2026-04-24</t>
        </is>
      </c>
      <c r="B20808" t="inlineStr">
        <is>
          <t>Botz Coffee</t>
        </is>
      </c>
      <c r="C20808" t="inlineStr">
        <is>
          <t>USA</t>
        </is>
      </c>
      <c r="D20808" t="inlineStr">
        <is>
          <t>Las Perlitas 3.0</t>
        </is>
      </c>
      <c r="E20808" t="inlineStr">
        <is>
          <t>Unknown</t>
        </is>
      </c>
      <c r="F20808" t="inlineStr">
        <is>
          <t>Unknown</t>
        </is>
      </c>
      <c r="G20808" t="n">
        <v>150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2026-04-24</t>
        </is>
      </c>
      <c r="B20809" t="inlineStr">
        <is>
          <t>Botz Coffee</t>
        </is>
      </c>
      <c r="C20809" t="inlineStr">
        <is>
          <t>USA</t>
        </is>
      </c>
      <c r="D20809" t="inlineStr">
        <is>
          <t>Tuke Yute</t>
        </is>
      </c>
      <c r="E20809" t="inlineStr">
        <is>
          <t>Unknown</t>
        </is>
      </c>
      <c r="F20809" t="inlineStr">
        <is>
          <t>Unknown</t>
        </is>
      </c>
      <c r="G20809" t="n">
        <v>150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2026-04-24</t>
        </is>
      </c>
      <c r="B20810" t="inlineStr">
        <is>
          <t>Botz Coffee</t>
        </is>
      </c>
      <c r="C20810" t="inlineStr">
        <is>
          <t>USA</t>
        </is>
      </c>
      <c r="D20810" t="inlineStr">
        <is>
          <t>Mariagracia Echeandia</t>
        </is>
      </c>
      <c r="E20810" t="inlineStr">
        <is>
          <t>Unknown</t>
        </is>
      </c>
      <c r="F20810" t="inlineStr">
        <is>
          <t>Unknown</t>
        </is>
      </c>
      <c r="G20810" t="n">
        <v>150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2026-04-24</t>
        </is>
      </c>
      <c r="B20811" t="inlineStr">
        <is>
          <t>Botz Coffee</t>
        </is>
      </c>
      <c r="C20811" t="inlineStr">
        <is>
          <t>USA</t>
        </is>
      </c>
      <c r="D20811" t="inlineStr">
        <is>
          <t>Finca Artemira</t>
        </is>
      </c>
      <c r="E20811" t="inlineStr">
        <is>
          <t>Unknown</t>
        </is>
      </c>
      <c r="F20811" t="inlineStr">
        <is>
          <t>Unknown</t>
        </is>
      </c>
      <c r="G20811" t="n">
        <v>150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2026-04-24</t>
        </is>
      </c>
      <c r="B20812" t="inlineStr">
        <is>
          <t>Botz Coffee</t>
        </is>
      </c>
      <c r="C20812" t="inlineStr">
        <is>
          <t>USA</t>
        </is>
      </c>
      <c r="D20812" t="inlineStr">
        <is>
          <t>Finca La Guaca</t>
        </is>
      </c>
      <c r="E20812" t="inlineStr">
        <is>
          <t>Unknown</t>
        </is>
      </c>
      <c r="F20812" t="inlineStr">
        <is>
          <t>Unknown</t>
        </is>
      </c>
      <c r="G20812" t="n">
        <v>150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2026-04-24</t>
        </is>
      </c>
      <c r="B20813" t="inlineStr">
        <is>
          <t>Botz Coffee</t>
        </is>
      </c>
      <c r="C20813" t="inlineStr">
        <is>
          <t>USA</t>
        </is>
      </c>
      <c r="D20813" t="inlineStr">
        <is>
          <t>La Llanada</t>
        </is>
      </c>
      <c r="E20813" t="inlineStr">
        <is>
          <t>Unknown</t>
        </is>
      </c>
      <c r="F20813" t="inlineStr">
        <is>
          <t>Unknown</t>
        </is>
      </c>
      <c r="G20813" t="n">
        <v>150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2026-04-24</t>
        </is>
      </c>
      <c r="B20814" t="inlineStr">
        <is>
          <t>Botz Coffee</t>
        </is>
      </c>
      <c r="C20814" t="inlineStr">
        <is>
          <t>USA</t>
        </is>
      </c>
      <c r="D20814" t="inlineStr">
        <is>
          <t>El Sol</t>
        </is>
      </c>
      <c r="E20814" t="inlineStr">
        <is>
          <t>Unknown</t>
        </is>
      </c>
      <c r="F20814" t="inlineStr">
        <is>
          <t>Unknown</t>
        </is>
      </c>
      <c r="G20814" t="n">
        <v>150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2026-04-24</t>
        </is>
      </c>
      <c r="B20815" t="inlineStr">
        <is>
          <t>Botz Coffee</t>
        </is>
      </c>
      <c r="C20815" t="inlineStr">
        <is>
          <t>USA</t>
        </is>
      </c>
      <c r="D20815" t="inlineStr">
        <is>
          <t>La Pradera</t>
        </is>
      </c>
      <c r="E20815" t="inlineStr">
        <is>
          <t>Unknown</t>
        </is>
      </c>
      <c r="F20815" t="inlineStr">
        <is>
          <t>Unknown</t>
        </is>
      </c>
      <c r="G20815" t="n">
        <v>150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2026-04-24</t>
        </is>
      </c>
      <c r="B20816" t="inlineStr">
        <is>
          <t>Botz Coffee</t>
        </is>
      </c>
      <c r="C20816" t="inlineStr">
        <is>
          <t>USA</t>
        </is>
      </c>
      <c r="D20816" t="inlineStr">
        <is>
          <t>Aristóbulo Rayo</t>
        </is>
      </c>
      <c r="E20816" t="inlineStr">
        <is>
          <t>Unknown</t>
        </is>
      </c>
      <c r="F20816" t="inlineStr">
        <is>
          <t>Unknown</t>
        </is>
      </c>
      <c r="G20816" t="n">
        <v>150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2026-04-24</t>
        </is>
      </c>
      <c r="B20817" t="inlineStr">
        <is>
          <t>Botz Coffee</t>
        </is>
      </c>
      <c r="C20817" t="inlineStr">
        <is>
          <t>USA</t>
        </is>
      </c>
      <c r="D20817" t="inlineStr">
        <is>
          <t>Brayan Joven</t>
        </is>
      </c>
      <c r="E20817" t="inlineStr">
        <is>
          <t>Unknown</t>
        </is>
      </c>
      <c r="F20817" t="inlineStr">
        <is>
          <t>Unknown</t>
        </is>
      </c>
      <c r="G20817" t="n">
        <v>150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2026-04-24</t>
        </is>
      </c>
      <c r="B20818" t="inlineStr">
        <is>
          <t>Botz Coffee</t>
        </is>
      </c>
      <c r="C20818" t="inlineStr">
        <is>
          <t>USA</t>
        </is>
      </c>
      <c r="D20818" t="inlineStr">
        <is>
          <t>La Esmeralda</t>
        </is>
      </c>
      <c r="E20818" t="inlineStr">
        <is>
          <t>Unknown</t>
        </is>
      </c>
      <c r="F20818" t="inlineStr">
        <is>
          <t>Unknown</t>
        </is>
      </c>
      <c r="G20818" t="n">
        <v>150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2026-04-24</t>
        </is>
      </c>
      <c r="B20819" t="inlineStr">
        <is>
          <t>Botz Coffee</t>
        </is>
      </c>
      <c r="C20819" t="inlineStr">
        <is>
          <t>USA</t>
        </is>
      </c>
      <c r="D20819" t="inlineStr">
        <is>
          <t>La Concepcion</t>
        </is>
      </c>
      <c r="E20819" t="inlineStr">
        <is>
          <t>Unknown</t>
        </is>
      </c>
      <c r="F20819" t="inlineStr">
        <is>
          <t>Unknown</t>
        </is>
      </c>
      <c r="G20819" t="n">
        <v>150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2026-04-24</t>
        </is>
      </c>
      <c r="B20820" t="inlineStr">
        <is>
          <t>Botz Coffee</t>
        </is>
      </c>
      <c r="C20820" t="inlineStr">
        <is>
          <t>USA</t>
        </is>
      </c>
      <c r="D20820" t="inlineStr">
        <is>
          <t>Bochessa</t>
        </is>
      </c>
      <c r="E20820" t="inlineStr">
        <is>
          <t>Unknown</t>
        </is>
      </c>
      <c r="F20820" t="inlineStr">
        <is>
          <t>Unknown</t>
        </is>
      </c>
      <c r="G20820" t="n">
        <v>150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2026-04-24</t>
        </is>
      </c>
      <c r="B20821" t="inlineStr">
        <is>
          <t>Botz Coffee</t>
        </is>
      </c>
      <c r="C20821" t="inlineStr">
        <is>
          <t>USA</t>
        </is>
      </c>
      <c r="D20821" t="inlineStr">
        <is>
          <t>Marimira</t>
        </is>
      </c>
      <c r="E20821" t="inlineStr">
        <is>
          <t>Unknown</t>
        </is>
      </c>
      <c r="F20821" t="inlineStr">
        <is>
          <t>Unknown</t>
        </is>
      </c>
      <c r="G20821" t="n">
        <v>150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2026-04-24</t>
        </is>
      </c>
      <c r="B20822" t="inlineStr">
        <is>
          <t>Botz Coffee</t>
        </is>
      </c>
      <c r="C20822" t="inlineStr">
        <is>
          <t>USA</t>
        </is>
      </c>
      <c r="D20822" t="inlineStr">
        <is>
          <t>Pedro Garcia</t>
        </is>
      </c>
      <c r="E20822" t="inlineStr">
        <is>
          <t>Unknown</t>
        </is>
      </c>
      <c r="F20822" t="inlineStr">
        <is>
          <t>Unknown</t>
        </is>
      </c>
      <c r="G20822" t="n">
        <v>150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2026-04-24</t>
        </is>
      </c>
      <c r="B20823" t="inlineStr">
        <is>
          <t>Botz Coffee</t>
        </is>
      </c>
      <c r="C20823" t="inlineStr">
        <is>
          <t>USA</t>
        </is>
      </c>
      <c r="D20823" t="inlineStr">
        <is>
          <t>Fredesvinda Estela</t>
        </is>
      </c>
      <c r="E20823" t="inlineStr">
        <is>
          <t>Unknown</t>
        </is>
      </c>
      <c r="F20823" t="inlineStr">
        <is>
          <t>Unknown</t>
        </is>
      </c>
      <c r="G20823" t="n">
        <v>150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2026-04-24</t>
        </is>
      </c>
      <c r="B20824" t="inlineStr">
        <is>
          <t>Botz Coffee</t>
        </is>
      </c>
      <c r="C20824" t="inlineStr">
        <is>
          <t>USA</t>
        </is>
      </c>
      <c r="D20824" t="inlineStr">
        <is>
          <t>Hugo Gonzalez</t>
        </is>
      </c>
      <c r="E20824" t="inlineStr">
        <is>
          <t>Unknown</t>
        </is>
      </c>
      <c r="F20824" t="inlineStr">
        <is>
          <t>Unknown</t>
        </is>
      </c>
      <c r="G20824" t="n">
        <v>150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2026-04-24</t>
        </is>
      </c>
      <c r="B20825" t="inlineStr">
        <is>
          <t>Botz Coffee</t>
        </is>
      </c>
      <c r="C20825" t="inlineStr">
        <is>
          <t>USA</t>
        </is>
      </c>
      <c r="D20825" t="inlineStr">
        <is>
          <t>German Ortiz</t>
        </is>
      </c>
      <c r="E20825" t="inlineStr">
        <is>
          <t>Unknown</t>
        </is>
      </c>
      <c r="F20825" t="inlineStr">
        <is>
          <t>Unknown</t>
        </is>
      </c>
      <c r="G20825" t="n">
        <v>150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2026-04-24</t>
        </is>
      </c>
      <c r="B20826" t="inlineStr">
        <is>
          <t>Botz Coffee</t>
        </is>
      </c>
      <c r="C20826" t="inlineStr">
        <is>
          <t>USA</t>
        </is>
      </c>
      <c r="D20826" t="inlineStr">
        <is>
          <t>Las Afiladeras</t>
        </is>
      </c>
      <c r="E20826" t="inlineStr">
        <is>
          <t>Unknown</t>
        </is>
      </c>
      <c r="F20826" t="inlineStr">
        <is>
          <t>Unknown</t>
        </is>
      </c>
      <c r="G20826" t="n">
        <v>150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2026-04-24</t>
        </is>
      </c>
      <c r="B20827" t="inlineStr">
        <is>
          <t>Hydrangea Coffee</t>
        </is>
      </c>
      <c r="C20827" t="inlineStr">
        <is>
          <t>USA</t>
        </is>
      </c>
      <c r="D20827" t="inlineStr">
        <is>
          <t>[Rested] LandraceWashedTagel Alemayehu</t>
        </is>
      </c>
      <c r="E20827" t="inlineStr">
        <is>
          <t>Unknown</t>
        </is>
      </c>
      <c r="F20827" t="inlineStr">
        <is>
          <t>Unknown</t>
        </is>
      </c>
      <c r="G20827" t="n">
        <v>114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2026-04-24</t>
        </is>
      </c>
      <c r="B20828" t="inlineStr">
        <is>
          <t>Hydrangea Coffee</t>
        </is>
      </c>
      <c r="C20828" t="inlineStr">
        <is>
          <t>USA</t>
        </is>
      </c>
      <c r="D20828" t="inlineStr">
        <is>
          <t>[Rested] Typica MejoradoWashedHacienda La Papaya</t>
        </is>
      </c>
      <c r="E20828" t="inlineStr">
        <is>
          <t>Unknown</t>
        </is>
      </c>
      <c r="F20828" t="inlineStr">
        <is>
          <t>Unknown</t>
        </is>
      </c>
      <c r="G20828" t="n">
        <v>114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2026-04-24</t>
        </is>
      </c>
      <c r="B20829" t="inlineStr">
        <is>
          <t>Hydrangea Coffee</t>
        </is>
      </c>
      <c r="C20829" t="inlineStr">
        <is>
          <t>USA</t>
        </is>
      </c>
      <c r="D20829" t="inlineStr">
        <is>
          <t>GeshaLetty BermudezFinca El Paraiso</t>
        </is>
      </c>
      <c r="E20829" t="inlineStr">
        <is>
          <t>Unknown</t>
        </is>
      </c>
      <c r="F20829" t="inlineStr">
        <is>
          <t>Unknown</t>
        </is>
      </c>
      <c r="G20829" t="n">
        <v>114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2026-04-24</t>
        </is>
      </c>
      <c r="B20830" t="inlineStr">
        <is>
          <t>Hydrangea Coffee</t>
        </is>
      </c>
      <c r="C20830" t="inlineStr">
        <is>
          <t>USA</t>
        </is>
      </c>
      <c r="D20830" t="inlineStr">
        <is>
          <t>CastilloThermal Shock DecafFinca El Paraiso</t>
        </is>
      </c>
      <c r="E20830" t="inlineStr">
        <is>
          <t>Unknown</t>
        </is>
      </c>
      <c r="F20830" t="inlineStr">
        <is>
          <t>Unknown</t>
        </is>
      </c>
      <c r="G20830" t="n">
        <v>114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2026-04-24</t>
        </is>
      </c>
      <c r="B20831" t="inlineStr">
        <is>
          <t>Hydrangea Coffee</t>
        </is>
      </c>
      <c r="C20831" t="inlineStr">
        <is>
          <t>USA</t>
        </is>
      </c>
      <c r="D20831" t="inlineStr">
        <is>
          <t>Hydrangea Drops</t>
        </is>
      </c>
      <c r="E20831" t="inlineStr">
        <is>
          <t>Unknown</t>
        </is>
      </c>
      <c r="F20831" t="inlineStr">
        <is>
          <t>Unknown</t>
        </is>
      </c>
      <c r="G20831" t="n">
        <v>114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2026-04-24</t>
        </is>
      </c>
      <c r="B20832" t="inlineStr">
        <is>
          <t>Hydrangea Coffee</t>
        </is>
      </c>
      <c r="C20832" t="inlineStr">
        <is>
          <t>USA</t>
        </is>
      </c>
      <c r="D20832" t="inlineStr">
        <is>
          <t>LandraceWashedHabtamu Fekadu Aga, Chelbesa Outgrowers</t>
        </is>
      </c>
      <c r="E20832" t="inlineStr">
        <is>
          <t>Unknown</t>
        </is>
      </c>
      <c r="F20832" t="inlineStr">
        <is>
          <t>Unknown</t>
        </is>
      </c>
      <c r="G20832" t="n">
        <v>114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2026-04-24</t>
        </is>
      </c>
      <c r="B20833" t="inlineStr">
        <is>
          <t>Hydrangea Coffee</t>
        </is>
      </c>
      <c r="C20833" t="inlineStr">
        <is>
          <t>USA</t>
        </is>
      </c>
      <c r="D20833" t="inlineStr">
        <is>
          <t>San JuanXO NaturalFinca Potosi</t>
        </is>
      </c>
      <c r="E20833" t="inlineStr">
        <is>
          <t>Unknown</t>
        </is>
      </c>
      <c r="F20833" t="inlineStr">
        <is>
          <t>Unknown</t>
        </is>
      </c>
      <c r="G20833" t="n">
        <v>114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2026-04-24</t>
        </is>
      </c>
      <c r="B20834" t="inlineStr">
        <is>
          <t>Hydrangea Coffee</t>
        </is>
      </c>
      <c r="C20834" t="inlineStr">
        <is>
          <t>USA</t>
        </is>
      </c>
      <c r="D20834" t="inlineStr">
        <is>
          <t>[Rested] GeshaNatural Lot 909Janson</t>
        </is>
      </c>
      <c r="E20834" t="inlineStr">
        <is>
          <t>Unknown</t>
        </is>
      </c>
      <c r="F20834" t="inlineStr">
        <is>
          <t>Unknown</t>
        </is>
      </c>
      <c r="G20834" t="n">
        <v>114</v>
      </c>
      <c r="H20834" t="n">
        <v>252</v>
      </c>
      <c r="J20834" t="inlineStr">
        <is>
          <t>Yes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2026-04-24</t>
        </is>
      </c>
      <c r="B20835" t="inlineStr">
        <is>
          <t>Hydrangea Coffee</t>
        </is>
      </c>
      <c r="C20835" t="inlineStr">
        <is>
          <t>USA</t>
        </is>
      </c>
      <c r="D20835" t="inlineStr">
        <is>
          <t>Purple CaturraMora Azul WashedMonteblanco</t>
        </is>
      </c>
      <c r="E20835" t="inlineStr">
        <is>
          <t>Unknown</t>
        </is>
      </c>
      <c r="F20835" t="inlineStr">
        <is>
          <t>Unknown</t>
        </is>
      </c>
      <c r="G20835" t="n">
        <v>114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2026-04-24</t>
        </is>
      </c>
      <c r="B20836" t="inlineStr">
        <is>
          <t>Hydrangea Coffee</t>
        </is>
      </c>
      <c r="C20836" t="inlineStr">
        <is>
          <t>USA</t>
        </is>
      </c>
      <c r="D20836" t="inlineStr">
        <is>
          <t>GeshaWashedAbu Coffee, GW‑3210</t>
        </is>
      </c>
      <c r="E20836" t="inlineStr">
        <is>
          <t>Unknown</t>
        </is>
      </c>
      <c r="F20836" t="inlineStr">
        <is>
          <t>Unknown</t>
        </is>
      </c>
      <c r="G20836" t="n">
        <v>114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2026-04-24</t>
        </is>
      </c>
      <c r="B20837" t="inlineStr">
        <is>
          <t>Hydrangea Coffee</t>
        </is>
      </c>
      <c r="C20837" t="inlineStr">
        <is>
          <t>USA</t>
        </is>
      </c>
      <c r="D20837" t="inlineStr">
        <is>
          <t>[Rested] GeshaNatural El VeloHacienda La Esmeralda</t>
        </is>
      </c>
      <c r="E20837" t="inlineStr">
        <is>
          <t>Unknown</t>
        </is>
      </c>
      <c r="F20837" t="inlineStr">
        <is>
          <t>Unknown</t>
        </is>
      </c>
      <c r="G20837" t="n">
        <v>114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2026-04-24</t>
        </is>
      </c>
      <c r="B20838" t="inlineStr">
        <is>
          <t>Hydrangea Coffee</t>
        </is>
      </c>
      <c r="C20838" t="inlineStr">
        <is>
          <t>USA</t>
        </is>
      </c>
      <c r="D20838" t="inlineStr">
        <is>
          <t>[Rested] GeshaNatural ASD T2DElida Estate, Lot Plano</t>
        </is>
      </c>
      <c r="E20838" t="inlineStr">
        <is>
          <t>Unknown</t>
        </is>
      </c>
      <c r="F20838" t="inlineStr">
        <is>
          <t>Unknown</t>
        </is>
      </c>
      <c r="G20838" t="n">
        <v>114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2026-04-24</t>
        </is>
      </c>
      <c r="B20839" t="inlineStr">
        <is>
          <t>Hydrangea Coffee</t>
        </is>
      </c>
      <c r="C20839" t="inlineStr">
        <is>
          <t>USA</t>
        </is>
      </c>
      <c r="D20839" t="inlineStr">
        <is>
          <t>[Rested] CastilloLycheeFinca El Paraiso</t>
        </is>
      </c>
      <c r="E20839" t="inlineStr">
        <is>
          <t>Unknown</t>
        </is>
      </c>
      <c r="F20839" t="inlineStr">
        <is>
          <t>Unknown</t>
        </is>
      </c>
      <c r="G20839" t="n">
        <v>114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2026-04-24</t>
        </is>
      </c>
      <c r="B20840" t="inlineStr">
        <is>
          <t>Hydrangea Coffee</t>
        </is>
      </c>
      <c r="C20840" t="inlineStr">
        <is>
          <t>USA</t>
        </is>
      </c>
      <c r="D20840" t="inlineStr">
        <is>
          <t>[Rested] Caturra, BourbonNectar Citrullus WashedMonteblanco</t>
        </is>
      </c>
      <c r="E20840" t="inlineStr">
        <is>
          <t>Unknown</t>
        </is>
      </c>
      <c r="F20840" t="inlineStr">
        <is>
          <t>Unknown</t>
        </is>
      </c>
      <c r="G20840" t="n">
        <v>114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2026-04-24</t>
        </is>
      </c>
      <c r="B20841" t="inlineStr">
        <is>
          <t>Hydrangea Coffee</t>
        </is>
      </c>
      <c r="C20841" t="inlineStr">
        <is>
          <t>USA</t>
        </is>
      </c>
      <c r="D20841" t="inlineStr">
        <is>
          <t>[Rested] Pink Bourbon + GeshaWashedFinca Los Capachos</t>
        </is>
      </c>
      <c r="E20841" t="inlineStr">
        <is>
          <t>Unknown</t>
        </is>
      </c>
      <c r="F20841" t="inlineStr">
        <is>
          <t>Unknown</t>
        </is>
      </c>
      <c r="G20841" t="n">
        <v>114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2026-04-24</t>
        </is>
      </c>
      <c r="B20842" t="inlineStr">
        <is>
          <t>Hydrangea Coffee</t>
        </is>
      </c>
      <c r="C20842" t="inlineStr">
        <is>
          <t>USA</t>
        </is>
      </c>
      <c r="D20842" t="inlineStr">
        <is>
          <t>[Rested] LandraceAnaerobic NaturalMelese Wolde</t>
        </is>
      </c>
      <c r="E20842" t="inlineStr">
        <is>
          <t>Unknown</t>
        </is>
      </c>
      <c r="F20842" t="inlineStr">
        <is>
          <t>Unknown</t>
        </is>
      </c>
      <c r="G20842" t="n">
        <v>114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2026-04-24</t>
        </is>
      </c>
      <c r="B20843" t="inlineStr">
        <is>
          <t>Hydrangea Coffee</t>
        </is>
      </c>
      <c r="C20843" t="inlineStr">
        <is>
          <t>USA</t>
        </is>
      </c>
      <c r="D20843" t="inlineStr">
        <is>
          <t>[Rested] CastilloThermal Shock DecafFinca El Paraiso</t>
        </is>
      </c>
      <c r="E20843" t="inlineStr">
        <is>
          <t>Unknown</t>
        </is>
      </c>
      <c r="F20843" t="inlineStr">
        <is>
          <t>Unknown</t>
        </is>
      </c>
      <c r="G20843" t="n">
        <v>114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2026-04-24</t>
        </is>
      </c>
      <c r="B20844" t="inlineStr">
        <is>
          <t>Hydrangea Coffee</t>
        </is>
      </c>
      <c r="C20844" t="inlineStr">
        <is>
          <t>USA</t>
        </is>
      </c>
      <c r="D20844" t="inlineStr">
        <is>
          <t>[Rested] GeshaLetty BermudezFinca El Paraiso</t>
        </is>
      </c>
      <c r="E20844" t="inlineStr">
        <is>
          <t>Unknown</t>
        </is>
      </c>
      <c r="F20844" t="inlineStr">
        <is>
          <t>Unknown</t>
        </is>
      </c>
      <c r="G20844" t="n">
        <v>114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2026-04-24</t>
        </is>
      </c>
      <c r="B20845" t="inlineStr">
        <is>
          <t>Hydrangea Coffee</t>
        </is>
      </c>
      <c r="C20845" t="inlineStr">
        <is>
          <t>USA</t>
        </is>
      </c>
      <c r="D20845" t="inlineStr">
        <is>
          <t>Typica MejoradoNaturalHacienda La Papaya, Yunguilla Farm</t>
        </is>
      </c>
      <c r="E20845" t="inlineStr">
        <is>
          <t>Unknown</t>
        </is>
      </c>
      <c r="F20845" t="inlineStr">
        <is>
          <t>Unknown</t>
        </is>
      </c>
      <c r="G20845" t="n">
        <v>114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2026-04-24</t>
        </is>
      </c>
      <c r="B20846" t="inlineStr">
        <is>
          <t>Hydrangea Coffee</t>
        </is>
      </c>
      <c r="C20846" t="inlineStr">
        <is>
          <t>USA</t>
        </is>
      </c>
      <c r="D20846" t="inlineStr">
        <is>
          <t>Typica MejoradoWashedHacienda La Papaya</t>
        </is>
      </c>
      <c r="E20846" t="inlineStr">
        <is>
          <t>Unknown</t>
        </is>
      </c>
      <c r="F20846" t="inlineStr">
        <is>
          <t>Unknown</t>
        </is>
      </c>
      <c r="G20846" t="n">
        <v>114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2026-04-24</t>
        </is>
      </c>
      <c r="B20847" t="inlineStr">
        <is>
          <t>Hydrangea Coffee</t>
        </is>
      </c>
      <c r="C20847" t="inlineStr">
        <is>
          <t>USA</t>
        </is>
      </c>
      <c r="D20847" t="inlineStr">
        <is>
          <t>[Rested] GeshaNatural Lot 15El Burro</t>
        </is>
      </c>
      <c r="E20847" t="inlineStr">
        <is>
          <t>Unknown</t>
        </is>
      </c>
      <c r="F20847" t="inlineStr">
        <is>
          <t>Unknown</t>
        </is>
      </c>
      <c r="G20847" t="n">
        <v>114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2026-04-24</t>
        </is>
      </c>
      <c r="B20848" t="inlineStr">
        <is>
          <t>Hydrangea Coffee</t>
        </is>
      </c>
      <c r="C20848" t="inlineStr">
        <is>
          <t>USA</t>
        </is>
      </c>
      <c r="D20848" t="inlineStr">
        <is>
          <t>[Rested] GeshaWashedFinca Mi Finquita, Lot E</t>
        </is>
      </c>
      <c r="E20848" t="inlineStr">
        <is>
          <t>Unknown</t>
        </is>
      </c>
      <c r="F20848" t="inlineStr">
        <is>
          <t>Unknown</t>
        </is>
      </c>
      <c r="G20848" t="n">
        <v>114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2026-04-24</t>
        </is>
      </c>
      <c r="B20849" t="inlineStr">
        <is>
          <t>Hydrangea Coffee</t>
        </is>
      </c>
      <c r="C20849" t="inlineStr">
        <is>
          <t>USA</t>
        </is>
      </c>
      <c r="D20849" t="inlineStr">
        <is>
          <t>CastilloLycheeFinca El Paraiso</t>
        </is>
      </c>
      <c r="E20849" t="inlineStr">
        <is>
          <t>Unknown</t>
        </is>
      </c>
      <c r="F20849" t="inlineStr">
        <is>
          <t>Unknown</t>
        </is>
      </c>
      <c r="G20849" t="n">
        <v>114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2026-04-24</t>
        </is>
      </c>
      <c r="B20850" t="inlineStr">
        <is>
          <t>Hydrangea Coffee</t>
        </is>
      </c>
      <c r="C20850" t="inlineStr">
        <is>
          <t>USA</t>
        </is>
      </c>
      <c r="D20850" t="inlineStr">
        <is>
          <t>CastilloStrawberry WashedSanta Monica</t>
        </is>
      </c>
      <c r="E20850" t="inlineStr">
        <is>
          <t>Unknown</t>
        </is>
      </c>
      <c r="F20850" t="inlineStr">
        <is>
          <t>Unknown</t>
        </is>
      </c>
      <c r="G20850" t="n">
        <v>114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2026-04-24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Typica MejoradoYeast Inoculated WashedHacienda La Papaya, Yacuri Farm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2026-04-24</t>
        </is>
      </c>
      <c r="B20852" t="inlineStr">
        <is>
          <t>Hydrangea Coffee</t>
        </is>
      </c>
      <c r="C20852" t="inlineStr">
        <is>
          <t>USA</t>
        </is>
      </c>
      <c r="D20852" t="inlineStr">
        <is>
          <t>[Rested] GeshaWashed DRDEl Burro Lot 16</t>
        </is>
      </c>
      <c r="E20852" t="inlineStr">
        <is>
          <t>Unknown</t>
        </is>
      </c>
      <c r="F20852" t="inlineStr">
        <is>
          <t>Unknown</t>
        </is>
      </c>
      <c r="G20852" t="n">
        <v>114</v>
      </c>
      <c r="H20852" t="n">
        <v>306</v>
      </c>
      <c r="J20852" t="inlineStr">
        <is>
          <t>Yes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2026-04-24</t>
        </is>
      </c>
      <c r="B20853" t="inlineStr">
        <is>
          <t>Hydrangea Coffee</t>
        </is>
      </c>
      <c r="C20853" t="inlineStr">
        <is>
          <t>USA</t>
        </is>
      </c>
      <c r="D20853" t="inlineStr">
        <is>
          <t>GeshaNaturalAbu Coffee, GN‑3170</t>
        </is>
      </c>
      <c r="E20853" t="inlineStr">
        <is>
          <t>Unknown</t>
        </is>
      </c>
      <c r="F20853" t="inlineStr">
        <is>
          <t>Unknown</t>
        </is>
      </c>
      <c r="G20853" t="n">
        <v>114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2026-04-24</t>
        </is>
      </c>
      <c r="B20854" t="inlineStr">
        <is>
          <t>Hydrangea Coffee</t>
        </is>
      </c>
      <c r="C20854" t="inlineStr">
        <is>
          <t>USA</t>
        </is>
      </c>
      <c r="D20854" t="inlineStr">
        <is>
          <t>[Rested] San JuanXO NaturalFinca Potosi</t>
        </is>
      </c>
      <c r="E20854" t="inlineStr">
        <is>
          <t>Unknown</t>
        </is>
      </c>
      <c r="F20854" t="inlineStr">
        <is>
          <t>Unknown</t>
        </is>
      </c>
      <c r="G20854" t="n">
        <v>114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2026-04-24</t>
        </is>
      </c>
      <c r="B20855" t="inlineStr">
        <is>
          <t>Hydrangea Coffee</t>
        </is>
      </c>
      <c r="C20855" t="inlineStr">
        <is>
          <t>USA</t>
        </is>
      </c>
      <c r="D20855" t="inlineStr">
        <is>
          <t>Pink Bourbon + GeshaWashedFinca Los Capachos</t>
        </is>
      </c>
      <c r="E20855" t="inlineStr">
        <is>
          <t>Unknown</t>
        </is>
      </c>
      <c r="F20855" t="inlineStr">
        <is>
          <t>Unknown</t>
        </is>
      </c>
      <c r="G20855" t="n">
        <v>114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2026-04-24</t>
        </is>
      </c>
      <c r="B20856" t="inlineStr">
        <is>
          <t>Hydrangea Coffee</t>
        </is>
      </c>
      <c r="C20856" t="inlineStr">
        <is>
          <t>USA</t>
        </is>
      </c>
      <c r="D20856" t="inlineStr">
        <is>
          <t>GeshaSemi WashedRafael Velasco</t>
        </is>
      </c>
      <c r="E20856" t="inlineStr">
        <is>
          <t>Unknown</t>
        </is>
      </c>
      <c r="F20856" t="inlineStr">
        <is>
          <t>Unknown</t>
        </is>
      </c>
      <c r="G20856" t="n">
        <v>114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2026-04-24</t>
        </is>
      </c>
      <c r="B20857" t="inlineStr">
        <is>
          <t>Hydrangea Coffee</t>
        </is>
      </c>
      <c r="C20857" t="inlineStr">
        <is>
          <t>USA</t>
        </is>
      </c>
      <c r="D20857" t="inlineStr">
        <is>
          <t>GeshaSalma BermudezFinca El Paraiso</t>
        </is>
      </c>
      <c r="E20857" t="inlineStr">
        <is>
          <t>Unknown</t>
        </is>
      </c>
      <c r="F20857" t="inlineStr">
        <is>
          <t>Unknown</t>
        </is>
      </c>
      <c r="G20857" t="n">
        <v>114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2026-04-24</t>
        </is>
      </c>
      <c r="B20858" t="inlineStr">
        <is>
          <t>Hydrangea Coffee</t>
        </is>
      </c>
      <c r="C20858" t="inlineStr">
        <is>
          <t>USA</t>
        </is>
      </c>
      <c r="D20858" t="inlineStr">
        <is>
          <t>Roaster's Choice Subscription</t>
        </is>
      </c>
      <c r="E20858" t="inlineStr">
        <is>
          <t>Unknown</t>
        </is>
      </c>
      <c r="F20858" t="inlineStr">
        <is>
          <t>Unknown</t>
        </is>
      </c>
      <c r="G20858" t="n">
        <v>114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2026-04-24</t>
        </is>
      </c>
      <c r="B20859" t="inlineStr">
        <is>
          <t>Sey Coffee</t>
        </is>
      </c>
      <c r="C20859" t="inlineStr">
        <is>
          <t>USA</t>
        </is>
      </c>
      <c r="D20859" t="inlineStr">
        <is>
          <t>2026 Yessica Parra; El Mirador, Gesha - Colombia</t>
        </is>
      </c>
      <c r="E20859" t="inlineStr">
        <is>
          <t>Unknown</t>
        </is>
      </c>
      <c r="F20859" t="inlineStr">
        <is>
          <t>Unknown</t>
        </is>
      </c>
      <c r="G20859" t="n">
        <v>250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2026-04-24</t>
        </is>
      </c>
      <c r="B20860" t="inlineStr">
        <is>
          <t>Sey Coffee</t>
        </is>
      </c>
      <c r="C20860" t="inlineStr">
        <is>
          <t>USA</t>
        </is>
      </c>
      <c r="D20860" t="inlineStr">
        <is>
          <t>2026 Albino Ibias; Tres Cedros - Peru</t>
        </is>
      </c>
      <c r="E20860" t="inlineStr">
        <is>
          <t>Unknown</t>
        </is>
      </c>
      <c r="F20860" t="inlineStr">
        <is>
          <t>Unknown</t>
        </is>
      </c>
      <c r="G20860" t="n">
        <v>250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2026-04-24</t>
        </is>
      </c>
      <c r="B20861" t="inlineStr">
        <is>
          <t>Sey Coffee</t>
        </is>
      </c>
      <c r="C20861" t="inlineStr">
        <is>
          <t>USA</t>
        </is>
      </c>
      <c r="D20861" t="inlineStr">
        <is>
          <t>2026 Ninga; Bumba Hill, May 5th Harvest - Burundi</t>
        </is>
      </c>
      <c r="E20861" t="inlineStr">
        <is>
          <t>Unknown</t>
        </is>
      </c>
      <c r="F20861" t="inlineStr">
        <is>
          <t>Unknown</t>
        </is>
      </c>
      <c r="G20861" t="n">
        <v>250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2026-04-24</t>
        </is>
      </c>
      <c r="B20862" t="inlineStr">
        <is>
          <t>Sey Coffee</t>
        </is>
      </c>
      <c r="C20862" t="inlineStr">
        <is>
          <t>USA</t>
        </is>
      </c>
      <c r="D20862" t="inlineStr">
        <is>
          <t>2026 Mery Garcito; Finca La Bendición - Ecuador</t>
        </is>
      </c>
      <c r="E20862" t="inlineStr">
        <is>
          <t>Unknown</t>
        </is>
      </c>
      <c r="F20862" t="inlineStr">
        <is>
          <t>Unknown</t>
        </is>
      </c>
      <c r="G20862" t="n">
        <v>250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2026-04-24</t>
        </is>
      </c>
      <c r="B20863" t="inlineStr">
        <is>
          <t>Sey Coffee</t>
        </is>
      </c>
      <c r="C20863" t="inlineStr">
        <is>
          <t>USA</t>
        </is>
      </c>
      <c r="D20863" t="inlineStr">
        <is>
          <t>2026 Wilson Alba; Sierra Morena, 2nd Harvest - Colombia</t>
        </is>
      </c>
      <c r="E20863" t="inlineStr">
        <is>
          <t>Unknown</t>
        </is>
      </c>
      <c r="F20863" t="inlineStr">
        <is>
          <t>Unknown</t>
        </is>
      </c>
      <c r="G20863" t="n">
        <v>250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2026-04-24</t>
        </is>
      </c>
      <c r="B20864" t="inlineStr">
        <is>
          <t>Sey Coffee</t>
        </is>
      </c>
      <c r="C20864" t="inlineStr">
        <is>
          <t>USA</t>
        </is>
      </c>
      <c r="D20864" t="inlineStr">
        <is>
          <t>2026 Neto; La Margarita, Yellow Gesha Reserve Lot - Peru</t>
        </is>
      </c>
      <c r="E20864" t="inlineStr">
        <is>
          <t>Unknown</t>
        </is>
      </c>
      <c r="F20864" t="inlineStr">
        <is>
          <t>Unknown</t>
        </is>
      </c>
      <c r="G20864" t="n">
        <v>250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2026-04-24</t>
        </is>
      </c>
      <c r="B20865" t="inlineStr">
        <is>
          <t>Sey Coffee</t>
        </is>
      </c>
      <c r="C20865" t="inlineStr">
        <is>
          <t>USA</t>
        </is>
      </c>
      <c r="D20865" t="inlineStr">
        <is>
          <t>2026 Neto; La Margarita, Sidra Reserve Lot - Peru</t>
        </is>
      </c>
      <c r="E20865" t="inlineStr">
        <is>
          <t>Unknown</t>
        </is>
      </c>
      <c r="F20865" t="inlineStr">
        <is>
          <t>Unknown</t>
        </is>
      </c>
      <c r="G20865" t="n">
        <v>250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2026-04-24</t>
        </is>
      </c>
      <c r="B20866" t="inlineStr">
        <is>
          <t>Sey Coffee</t>
        </is>
      </c>
      <c r="C20866" t="inlineStr">
        <is>
          <t>USA</t>
        </is>
      </c>
      <c r="D20866" t="inlineStr">
        <is>
          <t>2026 Bukeye; Musumba, Lot #1 - Burundi</t>
        </is>
      </c>
      <c r="E20866" t="inlineStr">
        <is>
          <t>Unknown</t>
        </is>
      </c>
      <c r="F20866" t="inlineStr">
        <is>
          <t>Unknown</t>
        </is>
      </c>
      <c r="G20866" t="n">
        <v>250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2026-04-24</t>
        </is>
      </c>
      <c r="B20867" t="inlineStr">
        <is>
          <t>Sey Coffee</t>
        </is>
      </c>
      <c r="C20867" t="inlineStr">
        <is>
          <t>USA</t>
        </is>
      </c>
      <c r="D20867" t="inlineStr">
        <is>
          <t>2026 Jhon Saenz; Aromas De Aniz - Peru</t>
        </is>
      </c>
      <c r="E20867" t="inlineStr">
        <is>
          <t>Unknown</t>
        </is>
      </c>
      <c r="F20867" t="inlineStr">
        <is>
          <t>Unknown</t>
        </is>
      </c>
      <c r="G20867" t="n">
        <v>250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2026-04-24</t>
        </is>
      </c>
      <c r="B20868" t="inlineStr">
        <is>
          <t>Sey Coffee</t>
        </is>
      </c>
      <c r="C20868" t="inlineStr">
        <is>
          <t>USA</t>
        </is>
      </c>
      <c r="D20868" t="inlineStr">
        <is>
          <t>2026 Samuel Aragon; Caminos Del Inka, Gesha - Peru</t>
        </is>
      </c>
      <c r="E20868" t="inlineStr">
        <is>
          <t>Unknown</t>
        </is>
      </c>
      <c r="F20868" t="inlineStr">
        <is>
          <t>Unknown</t>
        </is>
      </c>
      <c r="G20868" t="n">
        <v>250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2026-04-24</t>
        </is>
      </c>
      <c r="B20869" t="inlineStr">
        <is>
          <t>Sey Coffee</t>
        </is>
      </c>
      <c r="C20869" t="inlineStr">
        <is>
          <t>USA</t>
        </is>
      </c>
      <c r="D20869" t="inlineStr">
        <is>
          <t>2026 Wilbert Almanza; Bella Rosa - Peru</t>
        </is>
      </c>
      <c r="E20869" t="inlineStr">
        <is>
          <t>Unknown</t>
        </is>
      </c>
      <c r="F20869" t="inlineStr">
        <is>
          <t>Unknown</t>
        </is>
      </c>
      <c r="G20869" t="n">
        <v>250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2026-04-24</t>
        </is>
      </c>
      <c r="B20870" t="inlineStr">
        <is>
          <t>Sey Coffee</t>
        </is>
      </c>
      <c r="C20870" t="inlineStr">
        <is>
          <t>USA</t>
        </is>
      </c>
      <c r="D20870" t="inlineStr">
        <is>
          <t>2026 Diego Parra; La Hacienda, 2nd Harvest - Colombia</t>
        </is>
      </c>
      <c r="E20870" t="inlineStr">
        <is>
          <t>Unknown</t>
        </is>
      </c>
      <c r="F20870" t="inlineStr">
        <is>
          <t>Unknown</t>
        </is>
      </c>
      <c r="G20870" t="n">
        <v>250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2026-04-24</t>
        </is>
      </c>
      <c r="B20871" t="inlineStr">
        <is>
          <t>Sey Coffee</t>
        </is>
      </c>
      <c r="C20871" t="inlineStr">
        <is>
          <t>USA</t>
        </is>
      </c>
      <c r="D20871" t="inlineStr">
        <is>
          <t>2026 Armando Hurtado; Los Pinos - Peru</t>
        </is>
      </c>
      <c r="E20871" t="inlineStr">
        <is>
          <t>Unknown</t>
        </is>
      </c>
      <c r="F20871" t="inlineStr">
        <is>
          <t>Unknown</t>
        </is>
      </c>
      <c r="G20871" t="n">
        <v>250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2026-04-24</t>
        </is>
      </c>
      <c r="B20872" t="inlineStr">
        <is>
          <t>Sey Coffee</t>
        </is>
      </c>
      <c r="C20872" t="inlineStr">
        <is>
          <t>USA</t>
        </is>
      </c>
      <c r="D20872" t="inlineStr">
        <is>
          <t>2026 Ruvumu - Burundi</t>
        </is>
      </c>
      <c r="E20872" t="inlineStr">
        <is>
          <t>Unknown</t>
        </is>
      </c>
      <c r="F20872" t="inlineStr">
        <is>
          <t>Unknown</t>
        </is>
      </c>
      <c r="G20872" t="n">
        <v>250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2026-04-24</t>
        </is>
      </c>
      <c r="B20873" t="inlineStr">
        <is>
          <t>Sey Coffee</t>
        </is>
      </c>
      <c r="C20873" t="inlineStr">
        <is>
          <t>USA</t>
        </is>
      </c>
      <c r="D20873" t="inlineStr">
        <is>
          <t>2026 Servio Botina; El Cedro - Colombia</t>
        </is>
      </c>
      <c r="E20873" t="inlineStr">
        <is>
          <t>Unknown</t>
        </is>
      </c>
      <c r="F20873" t="inlineStr">
        <is>
          <t>Unknown</t>
        </is>
      </c>
      <c r="G20873" t="n">
        <v>250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2026-04-24</t>
        </is>
      </c>
      <c r="B20874" t="inlineStr">
        <is>
          <t>Sey Coffee</t>
        </is>
      </c>
      <c r="C20874" t="inlineStr">
        <is>
          <t>USA</t>
        </is>
      </c>
      <c r="D20874" t="inlineStr">
        <is>
          <t>2026 Samuel &amp; Mario Muriel; Los Cedros - Peru</t>
        </is>
      </c>
      <c r="E20874" t="inlineStr">
        <is>
          <t>Unknown</t>
        </is>
      </c>
      <c r="F20874" t="inlineStr">
        <is>
          <t>Unknown</t>
        </is>
      </c>
      <c r="G20874" t="n">
        <v>250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2026-04-24</t>
        </is>
      </c>
      <c r="B20875" t="inlineStr">
        <is>
          <t>Sey Coffee</t>
        </is>
      </c>
      <c r="C20875" t="inlineStr">
        <is>
          <t>USA</t>
        </is>
      </c>
      <c r="D20875" t="inlineStr">
        <is>
          <t>2026 Perlitas - Colombia</t>
        </is>
      </c>
      <c r="E20875" t="inlineStr">
        <is>
          <t>Unknown</t>
        </is>
      </c>
      <c r="F20875" t="inlineStr">
        <is>
          <t>Unknown</t>
        </is>
      </c>
      <c r="G20875" t="n">
        <v>250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2026-04-24</t>
        </is>
      </c>
      <c r="B20876" t="inlineStr">
        <is>
          <t>Sey Coffee</t>
        </is>
      </c>
      <c r="C20876" t="inlineStr">
        <is>
          <t>USA</t>
        </is>
      </c>
      <c r="D20876" t="inlineStr">
        <is>
          <t>2026 Ruarai; AA Separation - Kenya</t>
        </is>
      </c>
      <c r="E20876" t="inlineStr">
        <is>
          <t>Unknown</t>
        </is>
      </c>
      <c r="F20876" t="inlineStr">
        <is>
          <t>Unknown</t>
        </is>
      </c>
      <c r="G20876" t="n">
        <v>250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2026-04-24</t>
        </is>
      </c>
      <c r="B20877" t="inlineStr">
        <is>
          <t>Sey Coffee</t>
        </is>
      </c>
      <c r="C20877" t="inlineStr">
        <is>
          <t>USA</t>
        </is>
      </c>
      <c r="D20877" t="inlineStr">
        <is>
          <t>2026 Candelaria Santos; Tres De Mayo - Peru</t>
        </is>
      </c>
      <c r="E20877" t="inlineStr">
        <is>
          <t>Unknown</t>
        </is>
      </c>
      <c r="F20877" t="inlineStr">
        <is>
          <t>Unknown</t>
        </is>
      </c>
      <c r="G20877" t="n">
        <v>250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2026-04-24</t>
        </is>
      </c>
      <c r="B20878" t="inlineStr">
        <is>
          <t>Sey Coffee</t>
        </is>
      </c>
      <c r="C20878" t="inlineStr">
        <is>
          <t>USA</t>
        </is>
      </c>
      <c r="D20878" t="inlineStr">
        <is>
          <t>2026 Umoco; Busambo Hill - Burundi</t>
        </is>
      </c>
      <c r="E20878" t="inlineStr">
        <is>
          <t>Unknown</t>
        </is>
      </c>
      <c r="F20878" t="inlineStr">
        <is>
          <t>Unknown</t>
        </is>
      </c>
      <c r="G20878" t="n">
        <v>250</v>
      </c>
      <c r="H20878" t="n">
        <v>180</v>
      </c>
      <c r="J20878" t="inlineStr">
        <is>
          <t>Yes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2026-04-24</t>
        </is>
      </c>
      <c r="B20879" t="inlineStr">
        <is>
          <t>Sey Coffee</t>
        </is>
      </c>
      <c r="C20879" t="inlineStr">
        <is>
          <t>USA</t>
        </is>
      </c>
      <c r="D20879" t="inlineStr">
        <is>
          <t>2026 David Berrio; Chiroso, New Season - Colombia</t>
        </is>
      </c>
      <c r="E20879" t="inlineStr">
        <is>
          <t>Unknown</t>
        </is>
      </c>
      <c r="F20879" t="inlineStr">
        <is>
          <t>Unknown</t>
        </is>
      </c>
      <c r="G20879" t="n">
        <v>250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2026-04-24</t>
        </is>
      </c>
      <c r="B20880" t="inlineStr">
        <is>
          <t>Sey Coffee</t>
        </is>
      </c>
      <c r="C20880" t="inlineStr">
        <is>
          <t>USA</t>
        </is>
      </c>
      <c r="D20880" t="inlineStr">
        <is>
          <t>2026 Genezard Perez; Vista Alegre - Peru</t>
        </is>
      </c>
      <c r="E20880" t="inlineStr">
        <is>
          <t>Unknown</t>
        </is>
      </c>
      <c r="F20880" t="inlineStr">
        <is>
          <t>Unknown</t>
        </is>
      </c>
      <c r="G20880" t="n">
        <v>250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2026-04-24</t>
        </is>
      </c>
      <c r="B20881" t="inlineStr">
        <is>
          <t>Sey Coffee</t>
        </is>
      </c>
      <c r="C20881" t="inlineStr">
        <is>
          <t>USA</t>
        </is>
      </c>
      <c r="D20881" t="inlineStr">
        <is>
          <t>2026 Victor Dota - Ecuador</t>
        </is>
      </c>
      <c r="E20881" t="inlineStr">
        <is>
          <t>Unknown</t>
        </is>
      </c>
      <c r="F20881" t="inlineStr">
        <is>
          <t>Unknown</t>
        </is>
      </c>
      <c r="G20881" t="n">
        <v>250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2026-04-24</t>
        </is>
      </c>
      <c r="B20882" t="inlineStr">
        <is>
          <t>Sey Coffee</t>
        </is>
      </c>
      <c r="C20882" t="inlineStr">
        <is>
          <t>USA</t>
        </is>
      </c>
      <c r="D20882" t="inlineStr">
        <is>
          <t>2026 Guchienda Estate; AA Separation - Kenya</t>
        </is>
      </c>
      <c r="E20882" t="inlineStr">
        <is>
          <t>Unknown</t>
        </is>
      </c>
      <c r="F20882" t="inlineStr">
        <is>
          <t>Unknown</t>
        </is>
      </c>
      <c r="G20882" t="n">
        <v>250</v>
      </c>
      <c r="H20882" t="n">
        <v>187.2</v>
      </c>
      <c r="J20882" t="inlineStr">
        <is>
          <t>Yes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2026-04-24</t>
        </is>
      </c>
      <c r="B20883" t="inlineStr">
        <is>
          <t>Sey Coffee</t>
        </is>
      </c>
      <c r="C20883" t="inlineStr">
        <is>
          <t>USA</t>
        </is>
      </c>
      <c r="D20883" t="inlineStr">
        <is>
          <t>2026 Ninga; Bumba Hill, May 15th Harvest - Burundi</t>
        </is>
      </c>
      <c r="E20883" t="inlineStr">
        <is>
          <t>Unknown</t>
        </is>
      </c>
      <c r="F20883" t="inlineStr">
        <is>
          <t>Unknown</t>
        </is>
      </c>
      <c r="G20883" t="n">
        <v>250</v>
      </c>
      <c r="H20883" t="n">
        <v>180</v>
      </c>
      <c r="J20883" t="inlineStr">
        <is>
          <t>Yes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2026-04-24</t>
        </is>
      </c>
      <c r="B20884" t="inlineStr">
        <is>
          <t>Sey Coffee</t>
        </is>
      </c>
      <c r="C20884" t="inlineStr">
        <is>
          <t>USA</t>
        </is>
      </c>
      <c r="D20884" t="inlineStr">
        <is>
          <t>2026 Octavio Rueda; El Mirador, End Of Season - Colombia</t>
        </is>
      </c>
      <c r="E20884" t="inlineStr">
        <is>
          <t>Unknown</t>
        </is>
      </c>
      <c r="F20884" t="inlineStr">
        <is>
          <t>Unknown</t>
        </is>
      </c>
      <c r="G20884" t="n">
        <v>250</v>
      </c>
      <c r="H20884" t="n">
        <v>183.6</v>
      </c>
      <c r="J20884" t="inlineStr">
        <is>
          <t>Yes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2026-04-24</t>
        </is>
      </c>
      <c r="B20885" t="inlineStr">
        <is>
          <t>Sey Coffee</t>
        </is>
      </c>
      <c r="C20885" t="inlineStr">
        <is>
          <t>USA</t>
        </is>
      </c>
      <c r="D20885" t="inlineStr">
        <is>
          <t>2026 Lisbeth Quispe; Yanacocha - Peru</t>
        </is>
      </c>
      <c r="E20885" t="inlineStr">
        <is>
          <t>Unknown</t>
        </is>
      </c>
      <c r="F20885" t="inlineStr">
        <is>
          <t>Unknown</t>
        </is>
      </c>
      <c r="G20885" t="n">
        <v>250</v>
      </c>
      <c r="H20885" t="n">
        <v>216</v>
      </c>
      <c r="J20885" t="inlineStr">
        <is>
          <t>Yes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2026-04-24</t>
        </is>
      </c>
      <c r="B20886" t="inlineStr">
        <is>
          <t>Sey Coffee</t>
        </is>
      </c>
      <c r="C20886" t="inlineStr">
        <is>
          <t>USA</t>
        </is>
      </c>
      <c r="D20886" t="inlineStr">
        <is>
          <t>2026 William Ortiz; La Cabaña, Chiroso - Colombia</t>
        </is>
      </c>
      <c r="E20886" t="inlineStr">
        <is>
          <t>Unknown</t>
        </is>
      </c>
      <c r="F20886" t="inlineStr">
        <is>
          <t>Unknown</t>
        </is>
      </c>
      <c r="G20886" t="n">
        <v>250</v>
      </c>
      <c r="H20886" t="n">
        <v>194.4</v>
      </c>
      <c r="J20886" t="inlineStr">
        <is>
          <t>Yes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2026-04-24</t>
        </is>
      </c>
      <c r="B20887" t="inlineStr">
        <is>
          <t>Sey Coffee</t>
        </is>
      </c>
      <c r="C20887" t="inlineStr">
        <is>
          <t>USA</t>
        </is>
      </c>
      <c r="D20887" t="inlineStr">
        <is>
          <t>2026 Juan Jose Huillca; Lot #Y-3 - Peru</t>
        </is>
      </c>
      <c r="E20887" t="inlineStr">
        <is>
          <t>Unknown</t>
        </is>
      </c>
      <c r="F20887" t="inlineStr">
        <is>
          <t>Unknown</t>
        </is>
      </c>
      <c r="G20887" t="n">
        <v>250</v>
      </c>
      <c r="H20887" t="n">
        <v>223.2</v>
      </c>
      <c r="J20887" t="inlineStr">
        <is>
          <t>Yes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2026-04-24</t>
        </is>
      </c>
      <c r="B20888" t="inlineStr">
        <is>
          <t>Sey Coffee</t>
        </is>
      </c>
      <c r="C20888" t="inlineStr">
        <is>
          <t>USA</t>
        </is>
      </c>
      <c r="D20888" t="inlineStr">
        <is>
          <t>2026 Vicente Regalado; La Capilla - Ecuador</t>
        </is>
      </c>
      <c r="E20888" t="inlineStr">
        <is>
          <t>Unknown</t>
        </is>
      </c>
      <c r="F20888" t="inlineStr">
        <is>
          <t>Unknown</t>
        </is>
      </c>
      <c r="G20888" t="n">
        <v>250</v>
      </c>
      <c r="H20888" t="n">
        <v>219.6</v>
      </c>
      <c r="J20888" t="inlineStr">
        <is>
          <t>Yes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2026-04-24</t>
        </is>
      </c>
      <c r="B20889" t="inlineStr">
        <is>
          <t>Botz Coffee</t>
        </is>
      </c>
      <c r="C20889" t="inlineStr">
        <is>
          <t>USA</t>
        </is>
      </c>
      <c r="D20889" t="inlineStr">
        <is>
          <t>Calixto Quispe Mullisaca</t>
        </is>
      </c>
      <c r="E20889" t="inlineStr">
        <is>
          <t>Unknown</t>
        </is>
      </c>
      <c r="F20889" t="inlineStr">
        <is>
          <t>Unknown</t>
        </is>
      </c>
      <c r="G20889" t="n">
        <v>150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2026-04-24</t>
        </is>
      </c>
      <c r="B20890" t="inlineStr">
        <is>
          <t>Botz Coffee</t>
        </is>
      </c>
      <c r="C20890" t="inlineStr">
        <is>
          <t>USA</t>
        </is>
      </c>
      <c r="D20890" t="inlineStr">
        <is>
          <t>La Esperanza</t>
        </is>
      </c>
      <c r="E20890" t="inlineStr">
        <is>
          <t>Unknown</t>
        </is>
      </c>
      <c r="F20890" t="inlineStr">
        <is>
          <t>Unknown</t>
        </is>
      </c>
      <c r="G20890" t="n">
        <v>150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2026-04-24</t>
        </is>
      </c>
      <c r="B20891" t="inlineStr">
        <is>
          <t>Botz Coffee</t>
        </is>
      </c>
      <c r="C20891" t="inlineStr">
        <is>
          <t>USA</t>
        </is>
      </c>
      <c r="D20891" t="inlineStr">
        <is>
          <t>Moises Ccalla</t>
        </is>
      </c>
      <c r="E20891" t="inlineStr">
        <is>
          <t>Unknown</t>
        </is>
      </c>
      <c r="F20891" t="inlineStr">
        <is>
          <t>Unknown</t>
        </is>
      </c>
      <c r="G20891" t="n">
        <v>150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2026-04-24</t>
        </is>
      </c>
      <c r="B20892" t="inlineStr">
        <is>
          <t>Botz Coffee</t>
        </is>
      </c>
      <c r="C20892" t="inlineStr">
        <is>
          <t>USA</t>
        </is>
      </c>
      <c r="D20892" t="inlineStr">
        <is>
          <t>Mate Matiwos</t>
        </is>
      </c>
      <c r="E20892" t="inlineStr">
        <is>
          <t>Unknown</t>
        </is>
      </c>
      <c r="F20892" t="inlineStr">
        <is>
          <t>Unknown</t>
        </is>
      </c>
      <c r="G20892" t="n">
        <v>150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2026-04-24</t>
        </is>
      </c>
      <c r="B20893" t="inlineStr">
        <is>
          <t>Botz Coffee</t>
        </is>
      </c>
      <c r="C20893" t="inlineStr">
        <is>
          <t>USA</t>
        </is>
      </c>
      <c r="D20893" t="inlineStr">
        <is>
          <t>Nguisse Nare</t>
        </is>
      </c>
      <c r="E20893" t="inlineStr">
        <is>
          <t>Unknown</t>
        </is>
      </c>
      <c r="F20893" t="inlineStr">
        <is>
          <t>Unknown</t>
        </is>
      </c>
      <c r="G20893" t="n">
        <v>150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2026-04-24</t>
        </is>
      </c>
      <c r="B20894" t="inlineStr">
        <is>
          <t>Botz Coffee</t>
        </is>
      </c>
      <c r="C20894" t="inlineStr">
        <is>
          <t>USA</t>
        </is>
      </c>
      <c r="D20894" t="inlineStr">
        <is>
          <t>Bekele Kechara</t>
        </is>
      </c>
      <c r="E20894" t="inlineStr">
        <is>
          <t>Unknown</t>
        </is>
      </c>
      <c r="F20894" t="inlineStr">
        <is>
          <t>Unknown</t>
        </is>
      </c>
      <c r="G20894" t="n">
        <v>150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2026-04-24</t>
        </is>
      </c>
      <c r="B20895" t="inlineStr">
        <is>
          <t>Botz Coffee</t>
        </is>
      </c>
      <c r="C20895" t="inlineStr">
        <is>
          <t>USA</t>
        </is>
      </c>
      <c r="D20895" t="inlineStr">
        <is>
          <t>Mate Matiwos</t>
        </is>
      </c>
      <c r="E20895" t="inlineStr">
        <is>
          <t>Unknown</t>
        </is>
      </c>
      <c r="F20895" t="inlineStr">
        <is>
          <t>Unknown</t>
        </is>
      </c>
      <c r="G20895" t="n">
        <v>150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2026-04-24</t>
        </is>
      </c>
      <c r="B20896" t="inlineStr">
        <is>
          <t>Botz Coffee</t>
        </is>
      </c>
      <c r="C20896" t="inlineStr">
        <is>
          <t>USA</t>
        </is>
      </c>
      <c r="D20896" t="inlineStr">
        <is>
          <t>Duncan Lot 2004</t>
        </is>
      </c>
      <c r="E20896" t="inlineStr">
        <is>
          <t>Unknown</t>
        </is>
      </c>
      <c r="F20896" t="inlineStr">
        <is>
          <t>Unknown</t>
        </is>
      </c>
      <c r="G20896" t="n">
        <v>150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2026-04-24</t>
        </is>
      </c>
      <c r="B20897" t="inlineStr">
        <is>
          <t>Botz Coffee</t>
        </is>
      </c>
      <c r="C20897" t="inlineStr">
        <is>
          <t>USA</t>
        </is>
      </c>
      <c r="D20897" t="inlineStr">
        <is>
          <t>Finca El Espejo</t>
        </is>
      </c>
      <c r="E20897" t="inlineStr">
        <is>
          <t>Unknown</t>
        </is>
      </c>
      <c r="F20897" t="inlineStr">
        <is>
          <t>Unknown</t>
        </is>
      </c>
      <c r="G20897" t="n">
        <v>150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2026-04-24</t>
        </is>
      </c>
      <c r="B20898" t="inlineStr">
        <is>
          <t>Botz Coffee</t>
        </is>
      </c>
      <c r="C20898" t="inlineStr">
        <is>
          <t>USA</t>
        </is>
      </c>
      <c r="D20898" t="inlineStr">
        <is>
          <t>Chombi Plot</t>
        </is>
      </c>
      <c r="E20898" t="inlineStr">
        <is>
          <t>Unknown</t>
        </is>
      </c>
      <c r="F20898" t="inlineStr">
        <is>
          <t>Unknown</t>
        </is>
      </c>
      <c r="G20898" t="n">
        <v>150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2026-04-24</t>
        </is>
      </c>
      <c r="B20899" t="inlineStr">
        <is>
          <t>Botz Coffee</t>
        </is>
      </c>
      <c r="C20899" t="inlineStr">
        <is>
          <t>USA</t>
        </is>
      </c>
      <c r="D20899" t="inlineStr">
        <is>
          <t>Keramo</t>
        </is>
      </c>
      <c r="E20899" t="inlineStr">
        <is>
          <t>Unknown</t>
        </is>
      </c>
      <c r="F20899" t="inlineStr">
        <is>
          <t>Unknown</t>
        </is>
      </c>
      <c r="G20899" t="n">
        <v>150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2026-04-24</t>
        </is>
      </c>
      <c r="B20900" t="inlineStr">
        <is>
          <t>Botz Coffee</t>
        </is>
      </c>
      <c r="C20900" t="inlineStr">
        <is>
          <t>USA</t>
        </is>
      </c>
      <c r="D20900" t="inlineStr">
        <is>
          <t>Las Perlitas 3.0</t>
        </is>
      </c>
      <c r="E20900" t="inlineStr">
        <is>
          <t>Unknown</t>
        </is>
      </c>
      <c r="F20900" t="inlineStr">
        <is>
          <t>Unknown</t>
        </is>
      </c>
      <c r="G20900" t="n">
        <v>150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2026-04-24</t>
        </is>
      </c>
      <c r="B20901" t="inlineStr">
        <is>
          <t>Botz Coffee</t>
        </is>
      </c>
      <c r="C20901" t="inlineStr">
        <is>
          <t>USA</t>
        </is>
      </c>
      <c r="D20901" t="inlineStr">
        <is>
          <t>Tuke Yute</t>
        </is>
      </c>
      <c r="E20901" t="inlineStr">
        <is>
          <t>Unknown</t>
        </is>
      </c>
      <c r="F20901" t="inlineStr">
        <is>
          <t>Unknown</t>
        </is>
      </c>
      <c r="G20901" t="n">
        <v>150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2026-04-24</t>
        </is>
      </c>
      <c r="B20902" t="inlineStr">
        <is>
          <t>Botz Coffee</t>
        </is>
      </c>
      <c r="C20902" t="inlineStr">
        <is>
          <t>USA</t>
        </is>
      </c>
      <c r="D20902" t="inlineStr">
        <is>
          <t>Mariagracia Echeandia</t>
        </is>
      </c>
      <c r="E20902" t="inlineStr">
        <is>
          <t>Unknown</t>
        </is>
      </c>
      <c r="F20902" t="inlineStr">
        <is>
          <t>Unknown</t>
        </is>
      </c>
      <c r="G20902" t="n">
        <v>150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2026-04-24</t>
        </is>
      </c>
      <c r="B20903" t="inlineStr">
        <is>
          <t>Botz Coffee</t>
        </is>
      </c>
      <c r="C20903" t="inlineStr">
        <is>
          <t>USA</t>
        </is>
      </c>
      <c r="D20903" t="inlineStr">
        <is>
          <t>Finca Artemira</t>
        </is>
      </c>
      <c r="E20903" t="inlineStr">
        <is>
          <t>Unknown</t>
        </is>
      </c>
      <c r="F20903" t="inlineStr">
        <is>
          <t>Unknown</t>
        </is>
      </c>
      <c r="G20903" t="n">
        <v>150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2026-04-24</t>
        </is>
      </c>
      <c r="B20904" t="inlineStr">
        <is>
          <t>Botz Coffee</t>
        </is>
      </c>
      <c r="C20904" t="inlineStr">
        <is>
          <t>USA</t>
        </is>
      </c>
      <c r="D20904" t="inlineStr">
        <is>
          <t>Finca La Guaca</t>
        </is>
      </c>
      <c r="E20904" t="inlineStr">
        <is>
          <t>Unknown</t>
        </is>
      </c>
      <c r="F20904" t="inlineStr">
        <is>
          <t>Unknown</t>
        </is>
      </c>
      <c r="G20904" t="n">
        <v>150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2026-04-24</t>
        </is>
      </c>
      <c r="B20905" t="inlineStr">
        <is>
          <t>Botz Coffee</t>
        </is>
      </c>
      <c r="C20905" t="inlineStr">
        <is>
          <t>USA</t>
        </is>
      </c>
      <c r="D20905" t="inlineStr">
        <is>
          <t>La Llanada</t>
        </is>
      </c>
      <c r="E20905" t="inlineStr">
        <is>
          <t>Unknown</t>
        </is>
      </c>
      <c r="F20905" t="inlineStr">
        <is>
          <t>Unknown</t>
        </is>
      </c>
      <c r="G20905" t="n">
        <v>150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2026-04-24</t>
        </is>
      </c>
      <c r="B20906" t="inlineStr">
        <is>
          <t>Botz Coffee</t>
        </is>
      </c>
      <c r="C20906" t="inlineStr">
        <is>
          <t>USA</t>
        </is>
      </c>
      <c r="D20906" t="inlineStr">
        <is>
          <t>El Sol</t>
        </is>
      </c>
      <c r="E20906" t="inlineStr">
        <is>
          <t>Unknown</t>
        </is>
      </c>
      <c r="F20906" t="inlineStr">
        <is>
          <t>Unknown</t>
        </is>
      </c>
      <c r="G20906" t="n">
        <v>150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2026-04-24</t>
        </is>
      </c>
      <c r="B20907" t="inlineStr">
        <is>
          <t>Botz Coffee</t>
        </is>
      </c>
      <c r="C20907" t="inlineStr">
        <is>
          <t>USA</t>
        </is>
      </c>
      <c r="D20907" t="inlineStr">
        <is>
          <t>La Pradera</t>
        </is>
      </c>
      <c r="E20907" t="inlineStr">
        <is>
          <t>Unknown</t>
        </is>
      </c>
      <c r="F20907" t="inlineStr">
        <is>
          <t>Unknown</t>
        </is>
      </c>
      <c r="G20907" t="n">
        <v>150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2026-04-24</t>
        </is>
      </c>
      <c r="B20908" t="inlineStr">
        <is>
          <t>Botz Coffee</t>
        </is>
      </c>
      <c r="C20908" t="inlineStr">
        <is>
          <t>USA</t>
        </is>
      </c>
      <c r="D20908" t="inlineStr">
        <is>
          <t>Aristóbulo Rayo</t>
        </is>
      </c>
      <c r="E20908" t="inlineStr">
        <is>
          <t>Unknown</t>
        </is>
      </c>
      <c r="F20908" t="inlineStr">
        <is>
          <t>Unknown</t>
        </is>
      </c>
      <c r="G20908" t="n">
        <v>150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2026-04-24</t>
        </is>
      </c>
      <c r="B20909" t="inlineStr">
        <is>
          <t>Botz Coffee</t>
        </is>
      </c>
      <c r="C20909" t="inlineStr">
        <is>
          <t>USA</t>
        </is>
      </c>
      <c r="D20909" t="inlineStr">
        <is>
          <t>Brayan Joven</t>
        </is>
      </c>
      <c r="E20909" t="inlineStr">
        <is>
          <t>Unknown</t>
        </is>
      </c>
      <c r="F20909" t="inlineStr">
        <is>
          <t>Unknown</t>
        </is>
      </c>
      <c r="G20909" t="n">
        <v>150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2026-04-24</t>
        </is>
      </c>
      <c r="B20910" t="inlineStr">
        <is>
          <t>Botz Coffee</t>
        </is>
      </c>
      <c r="C20910" t="inlineStr">
        <is>
          <t>USA</t>
        </is>
      </c>
      <c r="D20910" t="inlineStr">
        <is>
          <t>La Esmeralda</t>
        </is>
      </c>
      <c r="E20910" t="inlineStr">
        <is>
          <t>Unknown</t>
        </is>
      </c>
      <c r="F20910" t="inlineStr">
        <is>
          <t>Unknown</t>
        </is>
      </c>
      <c r="G20910" t="n">
        <v>150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2026-04-24</t>
        </is>
      </c>
      <c r="B20911" t="inlineStr">
        <is>
          <t>Botz Coffee</t>
        </is>
      </c>
      <c r="C20911" t="inlineStr">
        <is>
          <t>USA</t>
        </is>
      </c>
      <c r="D20911" t="inlineStr">
        <is>
          <t>La Concepcion</t>
        </is>
      </c>
      <c r="E20911" t="inlineStr">
        <is>
          <t>Unknown</t>
        </is>
      </c>
      <c r="F20911" t="inlineStr">
        <is>
          <t>Unknown</t>
        </is>
      </c>
      <c r="G20911" t="n">
        <v>150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2026-04-24</t>
        </is>
      </c>
      <c r="B20912" t="inlineStr">
        <is>
          <t>Botz Coffee</t>
        </is>
      </c>
      <c r="C20912" t="inlineStr">
        <is>
          <t>USA</t>
        </is>
      </c>
      <c r="D20912" t="inlineStr">
        <is>
          <t>Bochessa</t>
        </is>
      </c>
      <c r="E20912" t="inlineStr">
        <is>
          <t>Unknown</t>
        </is>
      </c>
      <c r="F20912" t="inlineStr">
        <is>
          <t>Unknown</t>
        </is>
      </c>
      <c r="G20912" t="n">
        <v>150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2026-04-24</t>
        </is>
      </c>
      <c r="B20913" t="inlineStr">
        <is>
          <t>Botz Coffee</t>
        </is>
      </c>
      <c r="C20913" t="inlineStr">
        <is>
          <t>USA</t>
        </is>
      </c>
      <c r="D20913" t="inlineStr">
        <is>
          <t>Marimira</t>
        </is>
      </c>
      <c r="E20913" t="inlineStr">
        <is>
          <t>Unknown</t>
        </is>
      </c>
      <c r="F20913" t="inlineStr">
        <is>
          <t>Unknown</t>
        </is>
      </c>
      <c r="G20913" t="n">
        <v>150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2026-04-24</t>
        </is>
      </c>
      <c r="B20914" t="inlineStr">
        <is>
          <t>Botz Coffee</t>
        </is>
      </c>
      <c r="C20914" t="inlineStr">
        <is>
          <t>USA</t>
        </is>
      </c>
      <c r="D20914" t="inlineStr">
        <is>
          <t>Pedro Garcia</t>
        </is>
      </c>
      <c r="E20914" t="inlineStr">
        <is>
          <t>Unknown</t>
        </is>
      </c>
      <c r="F20914" t="inlineStr">
        <is>
          <t>Unknown</t>
        </is>
      </c>
      <c r="G20914" t="n">
        <v>150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2026-04-24</t>
        </is>
      </c>
      <c r="B20915" t="inlineStr">
        <is>
          <t>Botz Coffee</t>
        </is>
      </c>
      <c r="C20915" t="inlineStr">
        <is>
          <t>USA</t>
        </is>
      </c>
      <c r="D20915" t="inlineStr">
        <is>
          <t>Fredesvinda Estela</t>
        </is>
      </c>
      <c r="E20915" t="inlineStr">
        <is>
          <t>Unknown</t>
        </is>
      </c>
      <c r="F20915" t="inlineStr">
        <is>
          <t>Unknown</t>
        </is>
      </c>
      <c r="G20915" t="n">
        <v>150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2026-04-24</t>
        </is>
      </c>
      <c r="B20916" t="inlineStr">
        <is>
          <t>Botz Coffee</t>
        </is>
      </c>
      <c r="C20916" t="inlineStr">
        <is>
          <t>USA</t>
        </is>
      </c>
      <c r="D20916" t="inlineStr">
        <is>
          <t>Hugo Gonzalez</t>
        </is>
      </c>
      <c r="E20916" t="inlineStr">
        <is>
          <t>Unknown</t>
        </is>
      </c>
      <c r="F20916" t="inlineStr">
        <is>
          <t>Unknown</t>
        </is>
      </c>
      <c r="G20916" t="n">
        <v>150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2026-04-24</t>
        </is>
      </c>
      <c r="B20917" t="inlineStr">
        <is>
          <t>Botz Coffee</t>
        </is>
      </c>
      <c r="C20917" t="inlineStr">
        <is>
          <t>USA</t>
        </is>
      </c>
      <c r="D20917" t="inlineStr">
        <is>
          <t>German Ortiz</t>
        </is>
      </c>
      <c r="E20917" t="inlineStr">
        <is>
          <t>Unknown</t>
        </is>
      </c>
      <c r="F20917" t="inlineStr">
        <is>
          <t>Unknown</t>
        </is>
      </c>
      <c r="G20917" t="n">
        <v>150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2026-04-24</t>
        </is>
      </c>
      <c r="B20918" t="inlineStr">
        <is>
          <t>Botz Coffee</t>
        </is>
      </c>
      <c r="C20918" t="inlineStr">
        <is>
          <t>USA</t>
        </is>
      </c>
      <c r="D20918" t="inlineStr">
        <is>
          <t>Las Afiladeras</t>
        </is>
      </c>
      <c r="E20918" t="inlineStr">
        <is>
          <t>Unknown</t>
        </is>
      </c>
      <c r="F20918" t="inlineStr">
        <is>
          <t>Unknown</t>
        </is>
      </c>
      <c r="G20918" t="n">
        <v>150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2026-04-24</t>
        </is>
      </c>
      <c r="B20919" t="inlineStr">
        <is>
          <t>Hydrangea Coffee</t>
        </is>
      </c>
      <c r="C20919" t="inlineStr">
        <is>
          <t>USA</t>
        </is>
      </c>
      <c r="D20919" t="inlineStr">
        <is>
          <t>[Rested] GeshaNatural Lot 15El Burro</t>
        </is>
      </c>
      <c r="E20919" t="inlineStr">
        <is>
          <t>Unknown</t>
        </is>
      </c>
      <c r="F20919" t="inlineStr">
        <is>
          <t>Unknown</t>
        </is>
      </c>
      <c r="G20919" t="n">
        <v>114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2026-04-24</t>
        </is>
      </c>
      <c r="B20920" t="inlineStr">
        <is>
          <t>Hydrangea Coffee</t>
        </is>
      </c>
      <c r="C20920" t="inlineStr">
        <is>
          <t>USA</t>
        </is>
      </c>
      <c r="D20920" t="inlineStr">
        <is>
          <t>[Rested] CastilloLycheeFinca El Paraiso</t>
        </is>
      </c>
      <c r="E20920" t="inlineStr">
        <is>
          <t>Unknown</t>
        </is>
      </c>
      <c r="F20920" t="inlineStr">
        <is>
          <t>Unknown</t>
        </is>
      </c>
      <c r="G20920" t="n">
        <v>114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2026-04-24</t>
        </is>
      </c>
      <c r="B20921" t="inlineStr">
        <is>
          <t>Hydrangea Coffee</t>
        </is>
      </c>
      <c r="C20921" t="inlineStr">
        <is>
          <t>USA</t>
        </is>
      </c>
      <c r="D20921" t="inlineStr">
        <is>
          <t>[Rested] GeshaWashed DRDEl Burro Lot 16</t>
        </is>
      </c>
      <c r="E20921" t="inlineStr">
        <is>
          <t>Unknown</t>
        </is>
      </c>
      <c r="F20921" t="inlineStr">
        <is>
          <t>Unknown</t>
        </is>
      </c>
      <c r="G20921" t="n">
        <v>114</v>
      </c>
      <c r="H20921" t="n">
        <v>306</v>
      </c>
      <c r="J20921" t="inlineStr">
        <is>
          <t>Yes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2026-04-24</t>
        </is>
      </c>
      <c r="B20922" t="inlineStr">
        <is>
          <t>Hydrangea Coffee</t>
        </is>
      </c>
      <c r="C20922" t="inlineStr">
        <is>
          <t>USA</t>
        </is>
      </c>
      <c r="D20922" t="inlineStr">
        <is>
          <t>[Rested] Pink Bourbon + GeshaWashedFinca Los Capachos</t>
        </is>
      </c>
      <c r="E20922" t="inlineStr">
        <is>
          <t>Unknown</t>
        </is>
      </c>
      <c r="F20922" t="inlineStr">
        <is>
          <t>Unknown</t>
        </is>
      </c>
      <c r="G20922" t="n">
        <v>114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2026-04-24</t>
        </is>
      </c>
      <c r="B20923" t="inlineStr">
        <is>
          <t>Hydrangea Coffee</t>
        </is>
      </c>
      <c r="C20923" t="inlineStr">
        <is>
          <t>USA</t>
        </is>
      </c>
      <c r="D20923" t="inlineStr">
        <is>
          <t>Typica MejoradoWashedHacienda La Papaya</t>
        </is>
      </c>
      <c r="E20923" t="inlineStr">
        <is>
          <t>Unknown</t>
        </is>
      </c>
      <c r="F20923" t="inlineStr">
        <is>
          <t>Unknown</t>
        </is>
      </c>
      <c r="G20923" t="n">
        <v>114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2026-04-24</t>
        </is>
      </c>
      <c r="B20924" t="inlineStr">
        <is>
          <t>Hydrangea Coffee</t>
        </is>
      </c>
      <c r="C20924" t="inlineStr">
        <is>
          <t>USA</t>
        </is>
      </c>
      <c r="D20924" t="inlineStr">
        <is>
          <t>CastilloStrawberry WashedSanta Monica</t>
        </is>
      </c>
      <c r="E20924" t="inlineStr">
        <is>
          <t>Unknown</t>
        </is>
      </c>
      <c r="F20924" t="inlineStr">
        <is>
          <t>Unknown</t>
        </is>
      </c>
      <c r="G20924" t="n">
        <v>114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2026-04-24</t>
        </is>
      </c>
      <c r="B20925" t="inlineStr">
        <is>
          <t>Hydrangea Coffee</t>
        </is>
      </c>
      <c r="C20925" t="inlineStr">
        <is>
          <t>USA</t>
        </is>
      </c>
      <c r="D20925" t="inlineStr">
        <is>
          <t>[Rested] CastilloThermal Shock DecafFinca El Paraiso</t>
        </is>
      </c>
      <c r="E20925" t="inlineStr">
        <is>
          <t>Unknown</t>
        </is>
      </c>
      <c r="F20925" t="inlineStr">
        <is>
          <t>Unknown</t>
        </is>
      </c>
      <c r="G20925" t="n">
        <v>114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2026-04-24</t>
        </is>
      </c>
      <c r="B20926" t="inlineStr">
        <is>
          <t>Hydrangea Coffee</t>
        </is>
      </c>
      <c r="C20926" t="inlineStr">
        <is>
          <t>USA</t>
        </is>
      </c>
      <c r="D20926" t="inlineStr">
        <is>
          <t>Hydrangea Drops</t>
        </is>
      </c>
      <c r="E20926" t="inlineStr">
        <is>
          <t>Unknown</t>
        </is>
      </c>
      <c r="F20926" t="inlineStr">
        <is>
          <t>Unknown</t>
        </is>
      </c>
      <c r="G20926" t="n">
        <v>114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2026-04-24</t>
        </is>
      </c>
      <c r="B20927" t="inlineStr">
        <is>
          <t>Hydrangea Coffee</t>
        </is>
      </c>
      <c r="C20927" t="inlineStr">
        <is>
          <t>USA</t>
        </is>
      </c>
      <c r="D20927" t="inlineStr">
        <is>
          <t>Typica MejoradoYeast Inoculated WashedHacienda La Papaya, Yacuri Farm</t>
        </is>
      </c>
      <c r="E20927" t="inlineStr">
        <is>
          <t>Unknown</t>
        </is>
      </c>
      <c r="F20927" t="inlineStr">
        <is>
          <t>Unknown</t>
        </is>
      </c>
      <c r="G20927" t="n">
        <v>114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2026-04-24</t>
        </is>
      </c>
      <c r="B20928" t="inlineStr">
        <is>
          <t>Hydrangea Coffee</t>
        </is>
      </c>
      <c r="C20928" t="inlineStr">
        <is>
          <t>USA</t>
        </is>
      </c>
      <c r="D20928" t="inlineStr">
        <is>
          <t>[Rested] GeshaNatural ASD T2DElida Estate, Lot Plano</t>
        </is>
      </c>
      <c r="E20928" t="inlineStr">
        <is>
          <t>Unknown</t>
        </is>
      </c>
      <c r="F20928" t="inlineStr">
        <is>
          <t>Unknown</t>
        </is>
      </c>
      <c r="G20928" t="n">
        <v>114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2026-04-24</t>
        </is>
      </c>
      <c r="B20929" t="inlineStr">
        <is>
          <t>Hydrangea Coffee</t>
        </is>
      </c>
      <c r="C20929" t="inlineStr">
        <is>
          <t>USA</t>
        </is>
      </c>
      <c r="D20929" t="inlineStr">
        <is>
          <t>Pink Bourbon + GeshaWashedFinca Los Capachos</t>
        </is>
      </c>
      <c r="E20929" t="inlineStr">
        <is>
          <t>Unknown</t>
        </is>
      </c>
      <c r="F20929" t="inlineStr">
        <is>
          <t>Unknown</t>
        </is>
      </c>
      <c r="G20929" t="n">
        <v>114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2026-04-24</t>
        </is>
      </c>
      <c r="B20930" t="inlineStr">
        <is>
          <t>Hydrangea Coffee</t>
        </is>
      </c>
      <c r="C20930" t="inlineStr">
        <is>
          <t>USA</t>
        </is>
      </c>
      <c r="D20930" t="inlineStr">
        <is>
          <t>[Rested] LandraceWashedTagel Alemayehu</t>
        </is>
      </c>
      <c r="E20930" t="inlineStr">
        <is>
          <t>Unknown</t>
        </is>
      </c>
      <c r="F20930" t="inlineStr">
        <is>
          <t>Unknown</t>
        </is>
      </c>
      <c r="G20930" t="n">
        <v>114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2026-04-24</t>
        </is>
      </c>
      <c r="B20931" t="inlineStr">
        <is>
          <t>Hydrangea Coffee</t>
        </is>
      </c>
      <c r="C20931" t="inlineStr">
        <is>
          <t>USA</t>
        </is>
      </c>
      <c r="D20931" t="inlineStr">
        <is>
          <t>Typica MejoradoNaturalHacienda La Papaya, Yunguilla Farm</t>
        </is>
      </c>
      <c r="E20931" t="inlineStr">
        <is>
          <t>Unknown</t>
        </is>
      </c>
      <c r="F20931" t="inlineStr">
        <is>
          <t>Unknown</t>
        </is>
      </c>
      <c r="G20931" t="n">
        <v>114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2026-04-24</t>
        </is>
      </c>
      <c r="B20932" t="inlineStr">
        <is>
          <t>Hydrangea Coffee</t>
        </is>
      </c>
      <c r="C20932" t="inlineStr">
        <is>
          <t>USA</t>
        </is>
      </c>
      <c r="D20932" t="inlineStr">
        <is>
          <t>GeshaNaturalAbu Coffee, GN‑3170</t>
        </is>
      </c>
      <c r="E20932" t="inlineStr">
        <is>
          <t>Unknown</t>
        </is>
      </c>
      <c r="F20932" t="inlineStr">
        <is>
          <t>Unknown</t>
        </is>
      </c>
      <c r="G20932" t="n">
        <v>114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2026-04-24</t>
        </is>
      </c>
      <c r="B20933" t="inlineStr">
        <is>
          <t>Hydrangea Coffee</t>
        </is>
      </c>
      <c r="C20933" t="inlineStr">
        <is>
          <t>USA</t>
        </is>
      </c>
      <c r="D20933" t="inlineStr">
        <is>
          <t>CastilloThermal Shock DecafFinca El Paraiso</t>
        </is>
      </c>
      <c r="E20933" t="inlineStr">
        <is>
          <t>Unknown</t>
        </is>
      </c>
      <c r="F20933" t="inlineStr">
        <is>
          <t>Unknown</t>
        </is>
      </c>
      <c r="G20933" t="n">
        <v>114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2026-04-24</t>
        </is>
      </c>
      <c r="B20934" t="inlineStr">
        <is>
          <t>Hydrangea Coffee</t>
        </is>
      </c>
      <c r="C20934" t="inlineStr">
        <is>
          <t>USA</t>
        </is>
      </c>
      <c r="D20934" t="inlineStr">
        <is>
          <t>[Rested] Typica MejoradoWashedHacienda La Papaya</t>
        </is>
      </c>
      <c r="E20934" t="inlineStr">
        <is>
          <t>Unknown</t>
        </is>
      </c>
      <c r="F20934" t="inlineStr">
        <is>
          <t>Unknown</t>
        </is>
      </c>
      <c r="G20934" t="n">
        <v>114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2026-04-24</t>
        </is>
      </c>
      <c r="B20935" t="inlineStr">
        <is>
          <t>Hydrangea Coffee</t>
        </is>
      </c>
      <c r="C20935" t="inlineStr">
        <is>
          <t>USA</t>
        </is>
      </c>
      <c r="D20935" t="inlineStr">
        <is>
          <t>GeshaWashedAbu Coffee, GW‑3210</t>
        </is>
      </c>
      <c r="E20935" t="inlineStr">
        <is>
          <t>Unknown</t>
        </is>
      </c>
      <c r="F20935" t="inlineStr">
        <is>
          <t>Unknown</t>
        </is>
      </c>
      <c r="G20935" t="n">
        <v>114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2026-04-24</t>
        </is>
      </c>
      <c r="B20936" t="inlineStr">
        <is>
          <t>Hydrangea Coffee</t>
        </is>
      </c>
      <c r="C20936" t="inlineStr">
        <is>
          <t>USA</t>
        </is>
      </c>
      <c r="D20936" t="inlineStr">
        <is>
          <t>GeshaSalma BermudezFinca El Paraiso</t>
        </is>
      </c>
      <c r="E20936" t="inlineStr">
        <is>
          <t>Unknown</t>
        </is>
      </c>
      <c r="F20936" t="inlineStr">
        <is>
          <t>Unknown</t>
        </is>
      </c>
      <c r="G20936" t="n">
        <v>114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2026-04-24</t>
        </is>
      </c>
      <c r="B20937" t="inlineStr">
        <is>
          <t>Hydrangea Coffee</t>
        </is>
      </c>
      <c r="C20937" t="inlineStr">
        <is>
          <t>USA</t>
        </is>
      </c>
      <c r="D20937" t="inlineStr">
        <is>
          <t>[Rested] GeshaWashedFinca Mi Finquita, Lot E</t>
        </is>
      </c>
      <c r="E20937" t="inlineStr">
        <is>
          <t>Unknown</t>
        </is>
      </c>
      <c r="F20937" t="inlineStr">
        <is>
          <t>Unknown</t>
        </is>
      </c>
      <c r="G20937" t="n">
        <v>114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2026-04-24</t>
        </is>
      </c>
      <c r="B20938" t="inlineStr">
        <is>
          <t>Hydrangea Coffee</t>
        </is>
      </c>
      <c r="C20938" t="inlineStr">
        <is>
          <t>USA</t>
        </is>
      </c>
      <c r="D20938" t="inlineStr">
        <is>
          <t>[Rested] San JuanXO NaturalFinca Potosi</t>
        </is>
      </c>
      <c r="E20938" t="inlineStr">
        <is>
          <t>Unknown</t>
        </is>
      </c>
      <c r="F20938" t="inlineStr">
        <is>
          <t>Unknown</t>
        </is>
      </c>
      <c r="G20938" t="n">
        <v>114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2026-04-24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LandraceWashedHabtamu Fekadu Aga, Chelbesa Outgrowers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2026-04-24</t>
        </is>
      </c>
      <c r="B20940" t="inlineStr">
        <is>
          <t>Hydrangea Coffee</t>
        </is>
      </c>
      <c r="C20940" t="inlineStr">
        <is>
          <t>USA</t>
        </is>
      </c>
      <c r="D20940" t="inlineStr">
        <is>
          <t>[Rested] LandraceAnaerobic NaturalMelese Wolde</t>
        </is>
      </c>
      <c r="E20940" t="inlineStr">
        <is>
          <t>Unknown</t>
        </is>
      </c>
      <c r="F20940" t="inlineStr">
        <is>
          <t>Unknown</t>
        </is>
      </c>
      <c r="G20940" t="n">
        <v>114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2026-04-24</t>
        </is>
      </c>
      <c r="B20941" t="inlineStr">
        <is>
          <t>Hydrangea Coffee</t>
        </is>
      </c>
      <c r="C20941" t="inlineStr">
        <is>
          <t>USA</t>
        </is>
      </c>
      <c r="D20941" t="inlineStr">
        <is>
          <t>Purple CaturraMora Azul WashedMonteblanco</t>
        </is>
      </c>
      <c r="E20941" t="inlineStr">
        <is>
          <t>Unknown</t>
        </is>
      </c>
      <c r="F20941" t="inlineStr">
        <is>
          <t>Unknown</t>
        </is>
      </c>
      <c r="G20941" t="n">
        <v>114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2026-04-24</t>
        </is>
      </c>
      <c r="B20942" t="inlineStr">
        <is>
          <t>Hydrangea Coffee</t>
        </is>
      </c>
      <c r="C20942" t="inlineStr">
        <is>
          <t>USA</t>
        </is>
      </c>
      <c r="D20942" t="inlineStr">
        <is>
          <t>GeshaLetty BermudezFinca El Paraiso</t>
        </is>
      </c>
      <c r="E20942" t="inlineStr">
        <is>
          <t>Unknown</t>
        </is>
      </c>
      <c r="F20942" t="inlineStr">
        <is>
          <t>Unknown</t>
        </is>
      </c>
      <c r="G20942" t="n">
        <v>114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2026-04-24</t>
        </is>
      </c>
      <c r="B20943" t="inlineStr">
        <is>
          <t>Hydrangea Coffee</t>
        </is>
      </c>
      <c r="C20943" t="inlineStr">
        <is>
          <t>USA</t>
        </is>
      </c>
      <c r="D20943" t="inlineStr">
        <is>
          <t>[Rested] GeshaNatural Lot 909Janson</t>
        </is>
      </c>
      <c r="E20943" t="inlineStr">
        <is>
          <t>Unknown</t>
        </is>
      </c>
      <c r="F20943" t="inlineStr">
        <is>
          <t>Unknown</t>
        </is>
      </c>
      <c r="G20943" t="n">
        <v>114</v>
      </c>
      <c r="H20943" t="n">
        <v>252</v>
      </c>
      <c r="J20943" t="inlineStr">
        <is>
          <t>Yes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2026-04-24</t>
        </is>
      </c>
      <c r="B20944" t="inlineStr">
        <is>
          <t>Hydrangea Coffee</t>
        </is>
      </c>
      <c r="C20944" t="inlineStr">
        <is>
          <t>USA</t>
        </is>
      </c>
      <c r="D20944" t="inlineStr">
        <is>
          <t>[Rested] Caturra, BourbonNectar Citrullus WashedMonteblanco</t>
        </is>
      </c>
      <c r="E20944" t="inlineStr">
        <is>
          <t>Unknown</t>
        </is>
      </c>
      <c r="F20944" t="inlineStr">
        <is>
          <t>Unknown</t>
        </is>
      </c>
      <c r="G20944" t="n">
        <v>114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2026-04-24</t>
        </is>
      </c>
      <c r="B20945" t="inlineStr">
        <is>
          <t>Hydrangea Coffee</t>
        </is>
      </c>
      <c r="C20945" t="inlineStr">
        <is>
          <t>USA</t>
        </is>
      </c>
      <c r="D20945" t="inlineStr">
        <is>
          <t>[Rested] GeshaLetty BermudezFinca El Paraiso</t>
        </is>
      </c>
      <c r="E20945" t="inlineStr">
        <is>
          <t>Unknown</t>
        </is>
      </c>
      <c r="F20945" t="inlineStr">
        <is>
          <t>Unknown</t>
        </is>
      </c>
      <c r="G20945" t="n">
        <v>114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2026-04-24</t>
        </is>
      </c>
      <c r="B20946" t="inlineStr">
        <is>
          <t>Hydrangea Coffee</t>
        </is>
      </c>
      <c r="C20946" t="inlineStr">
        <is>
          <t>USA</t>
        </is>
      </c>
      <c r="D20946" t="inlineStr">
        <is>
          <t>Roaster's Choice Subscription</t>
        </is>
      </c>
      <c r="E20946" t="inlineStr">
        <is>
          <t>Unknown</t>
        </is>
      </c>
      <c r="F20946" t="inlineStr">
        <is>
          <t>Unknown</t>
        </is>
      </c>
      <c r="G20946" t="n">
        <v>114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2026-04-24</t>
        </is>
      </c>
      <c r="B20947" t="inlineStr">
        <is>
          <t>Hydrangea Coffee</t>
        </is>
      </c>
      <c r="C20947" t="inlineStr">
        <is>
          <t>USA</t>
        </is>
      </c>
      <c r="D20947" t="inlineStr">
        <is>
          <t>GeshaSemi WashedRafael Velasco</t>
        </is>
      </c>
      <c r="E20947" t="inlineStr">
        <is>
          <t>Unknown</t>
        </is>
      </c>
      <c r="F20947" t="inlineStr">
        <is>
          <t>Unknown</t>
        </is>
      </c>
      <c r="G20947" t="n">
        <v>114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2026-04-24</t>
        </is>
      </c>
      <c r="B20948" t="inlineStr">
        <is>
          <t>Hydrangea Coffee</t>
        </is>
      </c>
      <c r="C20948" t="inlineStr">
        <is>
          <t>USA</t>
        </is>
      </c>
      <c r="D20948" t="inlineStr">
        <is>
          <t>[Rested] GeshaNatural El VeloHacienda La Esmeralda</t>
        </is>
      </c>
      <c r="E20948" t="inlineStr">
        <is>
          <t>Unknown</t>
        </is>
      </c>
      <c r="F20948" t="inlineStr">
        <is>
          <t>Unknown</t>
        </is>
      </c>
      <c r="G20948" t="n">
        <v>114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2026-04-24</t>
        </is>
      </c>
      <c r="B20949" t="inlineStr">
        <is>
          <t>Hydrangea Coffee</t>
        </is>
      </c>
      <c r="C20949" t="inlineStr">
        <is>
          <t>USA</t>
        </is>
      </c>
      <c r="D20949" t="inlineStr">
        <is>
          <t>CastilloLycheeFinca El Paraiso</t>
        </is>
      </c>
      <c r="E20949" t="inlineStr">
        <is>
          <t>Unknown</t>
        </is>
      </c>
      <c r="F20949" t="inlineStr">
        <is>
          <t>Unknown</t>
        </is>
      </c>
      <c r="G20949" t="n">
        <v>114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2026-04-24</t>
        </is>
      </c>
      <c r="B20950" t="inlineStr">
        <is>
          <t>Hydrangea Coffee</t>
        </is>
      </c>
      <c r="C20950" t="inlineStr">
        <is>
          <t>USA</t>
        </is>
      </c>
      <c r="D20950" t="inlineStr">
        <is>
          <t>San JuanXO NaturalFinca Potosi</t>
        </is>
      </c>
      <c r="E20950" t="inlineStr">
        <is>
          <t>Unknown</t>
        </is>
      </c>
      <c r="F20950" t="inlineStr">
        <is>
          <t>Unknown</t>
        </is>
      </c>
      <c r="G20950" t="n">
        <v>114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2026-04-24</t>
        </is>
      </c>
      <c r="B20951" t="inlineStr">
        <is>
          <t>Sey Coffee</t>
        </is>
      </c>
      <c r="C20951" t="inlineStr">
        <is>
          <t>USA</t>
        </is>
      </c>
      <c r="D20951" t="inlineStr">
        <is>
          <t>2026 Yessica Parra; El Mirador, Gesha - Colombia</t>
        </is>
      </c>
      <c r="E20951" t="inlineStr">
        <is>
          <t>Unknown</t>
        </is>
      </c>
      <c r="F20951" t="inlineStr">
        <is>
          <t>Unknown</t>
        </is>
      </c>
      <c r="G20951" t="n">
        <v>250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2026-04-24</t>
        </is>
      </c>
      <c r="B20952" t="inlineStr">
        <is>
          <t>Sey Coffee</t>
        </is>
      </c>
      <c r="C20952" t="inlineStr">
        <is>
          <t>USA</t>
        </is>
      </c>
      <c r="D20952" t="inlineStr">
        <is>
          <t>2026 Albino Ibias; Tres Cedros - Peru</t>
        </is>
      </c>
      <c r="E20952" t="inlineStr">
        <is>
          <t>Unknown</t>
        </is>
      </c>
      <c r="F20952" t="inlineStr">
        <is>
          <t>Unknown</t>
        </is>
      </c>
      <c r="G20952" t="n">
        <v>250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2026-04-24</t>
        </is>
      </c>
      <c r="B20953" t="inlineStr">
        <is>
          <t>Sey Coffee</t>
        </is>
      </c>
      <c r="C20953" t="inlineStr">
        <is>
          <t>USA</t>
        </is>
      </c>
      <c r="D20953" t="inlineStr">
        <is>
          <t>2026 Ninga; Bumba Hill, May 5th Harvest - Burundi</t>
        </is>
      </c>
      <c r="E20953" t="inlineStr">
        <is>
          <t>Unknown</t>
        </is>
      </c>
      <c r="F20953" t="inlineStr">
        <is>
          <t>Unknown</t>
        </is>
      </c>
      <c r="G20953" t="n">
        <v>250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2026-04-24</t>
        </is>
      </c>
      <c r="B20954" t="inlineStr">
        <is>
          <t>Sey Coffee</t>
        </is>
      </c>
      <c r="C20954" t="inlineStr">
        <is>
          <t>USA</t>
        </is>
      </c>
      <c r="D20954" t="inlineStr">
        <is>
          <t>2026 Mery Garcito; Finca La Bendición - Ecuador</t>
        </is>
      </c>
      <c r="E20954" t="inlineStr">
        <is>
          <t>Unknown</t>
        </is>
      </c>
      <c r="F20954" t="inlineStr">
        <is>
          <t>Unknown</t>
        </is>
      </c>
      <c r="G20954" t="n">
        <v>250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2026-04-24</t>
        </is>
      </c>
      <c r="B20955" t="inlineStr">
        <is>
          <t>Sey Coffee</t>
        </is>
      </c>
      <c r="C20955" t="inlineStr">
        <is>
          <t>USA</t>
        </is>
      </c>
      <c r="D20955" t="inlineStr">
        <is>
          <t>2026 Wilson Alba; Sierra Morena, 2nd Harvest - Colombia</t>
        </is>
      </c>
      <c r="E20955" t="inlineStr">
        <is>
          <t>Unknown</t>
        </is>
      </c>
      <c r="F20955" t="inlineStr">
        <is>
          <t>Unknown</t>
        </is>
      </c>
      <c r="G20955" t="n">
        <v>250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2026-04-24</t>
        </is>
      </c>
      <c r="B20956" t="inlineStr">
        <is>
          <t>Sey Coffee</t>
        </is>
      </c>
      <c r="C20956" t="inlineStr">
        <is>
          <t>USA</t>
        </is>
      </c>
      <c r="D20956" t="inlineStr">
        <is>
          <t>2026 Neto; La Margarita, Yellow Gesha Reserve Lot - Peru</t>
        </is>
      </c>
      <c r="E20956" t="inlineStr">
        <is>
          <t>Unknown</t>
        </is>
      </c>
      <c r="F20956" t="inlineStr">
        <is>
          <t>Unknown</t>
        </is>
      </c>
      <c r="G20956" t="n">
        <v>250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2026-04-24</t>
        </is>
      </c>
      <c r="B20957" t="inlineStr">
        <is>
          <t>Sey Coffee</t>
        </is>
      </c>
      <c r="C20957" t="inlineStr">
        <is>
          <t>USA</t>
        </is>
      </c>
      <c r="D20957" t="inlineStr">
        <is>
          <t>2026 Neto; La Margarita, Sidra Reserve Lot - Peru</t>
        </is>
      </c>
      <c r="E20957" t="inlineStr">
        <is>
          <t>Unknown</t>
        </is>
      </c>
      <c r="F20957" t="inlineStr">
        <is>
          <t>Unknown</t>
        </is>
      </c>
      <c r="G20957" t="n">
        <v>250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2026-04-24</t>
        </is>
      </c>
      <c r="B20958" t="inlineStr">
        <is>
          <t>Sey Coffee</t>
        </is>
      </c>
      <c r="C20958" t="inlineStr">
        <is>
          <t>USA</t>
        </is>
      </c>
      <c r="D20958" t="inlineStr">
        <is>
          <t>2026 Bukeye; Musumba, Lot #1 - Burundi</t>
        </is>
      </c>
      <c r="E20958" t="inlineStr">
        <is>
          <t>Unknown</t>
        </is>
      </c>
      <c r="F20958" t="inlineStr">
        <is>
          <t>Unknown</t>
        </is>
      </c>
      <c r="G20958" t="n">
        <v>250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2026-04-24</t>
        </is>
      </c>
      <c r="B20959" t="inlineStr">
        <is>
          <t>Sey Coffee</t>
        </is>
      </c>
      <c r="C20959" t="inlineStr">
        <is>
          <t>USA</t>
        </is>
      </c>
      <c r="D20959" t="inlineStr">
        <is>
          <t>2026 Jhon Saenz; Aromas De Aniz - Peru</t>
        </is>
      </c>
      <c r="E20959" t="inlineStr">
        <is>
          <t>Unknown</t>
        </is>
      </c>
      <c r="F20959" t="inlineStr">
        <is>
          <t>Unknown</t>
        </is>
      </c>
      <c r="G20959" t="n">
        <v>250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2026-04-24</t>
        </is>
      </c>
      <c r="B20960" t="inlineStr">
        <is>
          <t>Sey Coffee</t>
        </is>
      </c>
      <c r="C20960" t="inlineStr">
        <is>
          <t>USA</t>
        </is>
      </c>
      <c r="D20960" t="inlineStr">
        <is>
          <t>2026 Samuel Aragon; Caminos Del Inka, Gesha - Peru</t>
        </is>
      </c>
      <c r="E20960" t="inlineStr">
        <is>
          <t>Unknown</t>
        </is>
      </c>
      <c r="F20960" t="inlineStr">
        <is>
          <t>Unknown</t>
        </is>
      </c>
      <c r="G20960" t="n">
        <v>250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2026-04-24</t>
        </is>
      </c>
      <c r="B20961" t="inlineStr">
        <is>
          <t>Sey Coffee</t>
        </is>
      </c>
      <c r="C20961" t="inlineStr">
        <is>
          <t>USA</t>
        </is>
      </c>
      <c r="D20961" t="inlineStr">
        <is>
          <t>2026 Wilbert Almanza; Bella Rosa - Peru</t>
        </is>
      </c>
      <c r="E20961" t="inlineStr">
        <is>
          <t>Unknown</t>
        </is>
      </c>
      <c r="F20961" t="inlineStr">
        <is>
          <t>Unknown</t>
        </is>
      </c>
      <c r="G20961" t="n">
        <v>250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2026-04-24</t>
        </is>
      </c>
      <c r="B20962" t="inlineStr">
        <is>
          <t>Sey Coffee</t>
        </is>
      </c>
      <c r="C20962" t="inlineStr">
        <is>
          <t>USA</t>
        </is>
      </c>
      <c r="D20962" t="inlineStr">
        <is>
          <t>2026 Diego Parra; La Hacienda, 2nd Harvest - Colombia</t>
        </is>
      </c>
      <c r="E20962" t="inlineStr">
        <is>
          <t>Unknown</t>
        </is>
      </c>
      <c r="F20962" t="inlineStr">
        <is>
          <t>Unknown</t>
        </is>
      </c>
      <c r="G20962" t="n">
        <v>250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2026-04-24</t>
        </is>
      </c>
      <c r="B20963" t="inlineStr">
        <is>
          <t>Sey Coffee</t>
        </is>
      </c>
      <c r="C20963" t="inlineStr">
        <is>
          <t>USA</t>
        </is>
      </c>
      <c r="D20963" t="inlineStr">
        <is>
          <t>2026 Armando Hurtado; Los Pinos - Peru</t>
        </is>
      </c>
      <c r="E20963" t="inlineStr">
        <is>
          <t>Unknown</t>
        </is>
      </c>
      <c r="F20963" t="inlineStr">
        <is>
          <t>Unknown</t>
        </is>
      </c>
      <c r="G20963" t="n">
        <v>250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2026-04-24</t>
        </is>
      </c>
      <c r="B20964" t="inlineStr">
        <is>
          <t>Sey Coffee</t>
        </is>
      </c>
      <c r="C20964" t="inlineStr">
        <is>
          <t>USA</t>
        </is>
      </c>
      <c r="D20964" t="inlineStr">
        <is>
          <t>2026 Ruvumu - Burundi</t>
        </is>
      </c>
      <c r="E20964" t="inlineStr">
        <is>
          <t>Unknown</t>
        </is>
      </c>
      <c r="F20964" t="inlineStr">
        <is>
          <t>Unknown</t>
        </is>
      </c>
      <c r="G20964" t="n">
        <v>250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2026-04-24</t>
        </is>
      </c>
      <c r="B20965" t="inlineStr">
        <is>
          <t>Sey Coffee</t>
        </is>
      </c>
      <c r="C20965" t="inlineStr">
        <is>
          <t>USA</t>
        </is>
      </c>
      <c r="D20965" t="inlineStr">
        <is>
          <t>2026 Servio Botina; El Cedro - Colombia</t>
        </is>
      </c>
      <c r="E20965" t="inlineStr">
        <is>
          <t>Unknown</t>
        </is>
      </c>
      <c r="F20965" t="inlineStr">
        <is>
          <t>Unknown</t>
        </is>
      </c>
      <c r="G20965" t="n">
        <v>250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2026-04-24</t>
        </is>
      </c>
      <c r="B20966" t="inlineStr">
        <is>
          <t>Sey Coffee</t>
        </is>
      </c>
      <c r="C20966" t="inlineStr">
        <is>
          <t>USA</t>
        </is>
      </c>
      <c r="D20966" t="inlineStr">
        <is>
          <t>2026 Samuel &amp; Mario Muriel; Los Cedros - Peru</t>
        </is>
      </c>
      <c r="E20966" t="inlineStr">
        <is>
          <t>Unknown</t>
        </is>
      </c>
      <c r="F20966" t="inlineStr">
        <is>
          <t>Unknown</t>
        </is>
      </c>
      <c r="G20966" t="n">
        <v>250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2026-04-24</t>
        </is>
      </c>
      <c r="B20967" t="inlineStr">
        <is>
          <t>Sey Coffee</t>
        </is>
      </c>
      <c r="C20967" t="inlineStr">
        <is>
          <t>USA</t>
        </is>
      </c>
      <c r="D20967" t="inlineStr">
        <is>
          <t>2026 Perlitas - Colombia</t>
        </is>
      </c>
      <c r="E20967" t="inlineStr">
        <is>
          <t>Unknown</t>
        </is>
      </c>
      <c r="F20967" t="inlineStr">
        <is>
          <t>Unknown</t>
        </is>
      </c>
      <c r="G20967" t="n">
        <v>250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2026-04-24</t>
        </is>
      </c>
      <c r="B20968" t="inlineStr">
        <is>
          <t>Sey Coffee</t>
        </is>
      </c>
      <c r="C20968" t="inlineStr">
        <is>
          <t>USA</t>
        </is>
      </c>
      <c r="D20968" t="inlineStr">
        <is>
          <t>2026 Ruarai; AA Separation - Kenya</t>
        </is>
      </c>
      <c r="E20968" t="inlineStr">
        <is>
          <t>Unknown</t>
        </is>
      </c>
      <c r="F20968" t="inlineStr">
        <is>
          <t>Unknown</t>
        </is>
      </c>
      <c r="G20968" t="n">
        <v>250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2026-04-24</t>
        </is>
      </c>
      <c r="B20969" t="inlineStr">
        <is>
          <t>Sey Coffee</t>
        </is>
      </c>
      <c r="C20969" t="inlineStr">
        <is>
          <t>USA</t>
        </is>
      </c>
      <c r="D20969" t="inlineStr">
        <is>
          <t>2026 Candelaria Santos; Tres De Mayo - Peru</t>
        </is>
      </c>
      <c r="E20969" t="inlineStr">
        <is>
          <t>Unknown</t>
        </is>
      </c>
      <c r="F20969" t="inlineStr">
        <is>
          <t>Unknown</t>
        </is>
      </c>
      <c r="G20969" t="n">
        <v>250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2026-04-24</t>
        </is>
      </c>
      <c r="B20970" t="inlineStr">
        <is>
          <t>Sey Coffee</t>
        </is>
      </c>
      <c r="C20970" t="inlineStr">
        <is>
          <t>USA</t>
        </is>
      </c>
      <c r="D20970" t="inlineStr">
        <is>
          <t>2026 Umoco; Busambo Hill - Burundi</t>
        </is>
      </c>
      <c r="E20970" t="inlineStr">
        <is>
          <t>Unknown</t>
        </is>
      </c>
      <c r="F20970" t="inlineStr">
        <is>
          <t>Unknown</t>
        </is>
      </c>
      <c r="G20970" t="n">
        <v>250</v>
      </c>
      <c r="H20970" t="n">
        <v>180</v>
      </c>
      <c r="J20970" t="inlineStr">
        <is>
          <t>Yes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2026-04-24</t>
        </is>
      </c>
      <c r="B20971" t="inlineStr">
        <is>
          <t>Sey Coffee</t>
        </is>
      </c>
      <c r="C20971" t="inlineStr">
        <is>
          <t>USA</t>
        </is>
      </c>
      <c r="D20971" t="inlineStr">
        <is>
          <t>2026 David Berrio; Chiroso, New Season - Colombia</t>
        </is>
      </c>
      <c r="E20971" t="inlineStr">
        <is>
          <t>Unknown</t>
        </is>
      </c>
      <c r="F20971" t="inlineStr">
        <is>
          <t>Unknown</t>
        </is>
      </c>
      <c r="G20971" t="n">
        <v>250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2026-04-24</t>
        </is>
      </c>
      <c r="B20972" t="inlineStr">
        <is>
          <t>Sey Coffee</t>
        </is>
      </c>
      <c r="C20972" t="inlineStr">
        <is>
          <t>USA</t>
        </is>
      </c>
      <c r="D20972" t="inlineStr">
        <is>
          <t>2026 Genezard Perez; Vista Alegre - Peru</t>
        </is>
      </c>
      <c r="E20972" t="inlineStr">
        <is>
          <t>Unknown</t>
        </is>
      </c>
      <c r="F20972" t="inlineStr">
        <is>
          <t>Unknown</t>
        </is>
      </c>
      <c r="G20972" t="n">
        <v>250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2026-04-24</t>
        </is>
      </c>
      <c r="B20973" t="inlineStr">
        <is>
          <t>Sey Coffee</t>
        </is>
      </c>
      <c r="C20973" t="inlineStr">
        <is>
          <t>USA</t>
        </is>
      </c>
      <c r="D20973" t="inlineStr">
        <is>
          <t>2026 Victor Dota - Ecuador</t>
        </is>
      </c>
      <c r="E20973" t="inlineStr">
        <is>
          <t>Unknown</t>
        </is>
      </c>
      <c r="F20973" t="inlineStr">
        <is>
          <t>Unknown</t>
        </is>
      </c>
      <c r="G20973" t="n">
        <v>250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2026-04-24</t>
        </is>
      </c>
      <c r="B20974" t="inlineStr">
        <is>
          <t>Sey Coffee</t>
        </is>
      </c>
      <c r="C20974" t="inlineStr">
        <is>
          <t>USA</t>
        </is>
      </c>
      <c r="D20974" t="inlineStr">
        <is>
          <t>2026 Guchienda Estate; AA Separation - Kenya</t>
        </is>
      </c>
      <c r="E20974" t="inlineStr">
        <is>
          <t>Unknown</t>
        </is>
      </c>
      <c r="F20974" t="inlineStr">
        <is>
          <t>Unknown</t>
        </is>
      </c>
      <c r="G20974" t="n">
        <v>250</v>
      </c>
      <c r="H20974" t="n">
        <v>187.2</v>
      </c>
      <c r="J20974" t="inlineStr">
        <is>
          <t>Yes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2026-04-24</t>
        </is>
      </c>
      <c r="B20975" t="inlineStr">
        <is>
          <t>Sey Coffee</t>
        </is>
      </c>
      <c r="C20975" t="inlineStr">
        <is>
          <t>USA</t>
        </is>
      </c>
      <c r="D20975" t="inlineStr">
        <is>
          <t>2026 Ninga; Bumba Hill, May 15th Harvest - Burundi</t>
        </is>
      </c>
      <c r="E20975" t="inlineStr">
        <is>
          <t>Unknown</t>
        </is>
      </c>
      <c r="F20975" t="inlineStr">
        <is>
          <t>Unknown</t>
        </is>
      </c>
      <c r="G20975" t="n">
        <v>250</v>
      </c>
      <c r="H20975" t="n">
        <v>180</v>
      </c>
      <c r="J20975" t="inlineStr">
        <is>
          <t>Yes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2026-04-24</t>
        </is>
      </c>
      <c r="B20976" t="inlineStr">
        <is>
          <t>Sey Coffee</t>
        </is>
      </c>
      <c r="C20976" t="inlineStr">
        <is>
          <t>USA</t>
        </is>
      </c>
      <c r="D20976" t="inlineStr">
        <is>
          <t>2026 Octavio Rueda; El Mirador, End Of Season - Colombia</t>
        </is>
      </c>
      <c r="E20976" t="inlineStr">
        <is>
          <t>Unknown</t>
        </is>
      </c>
      <c r="F20976" t="inlineStr">
        <is>
          <t>Unknown</t>
        </is>
      </c>
      <c r="G20976" t="n">
        <v>250</v>
      </c>
      <c r="H20976" t="n">
        <v>183.6</v>
      </c>
      <c r="J20976" t="inlineStr">
        <is>
          <t>Yes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2026-04-24</t>
        </is>
      </c>
      <c r="B20977" t="inlineStr">
        <is>
          <t>Sey Coffee</t>
        </is>
      </c>
      <c r="C20977" t="inlineStr">
        <is>
          <t>USA</t>
        </is>
      </c>
      <c r="D20977" t="inlineStr">
        <is>
          <t>2026 Lisbeth Quispe; Yanacocha - Peru</t>
        </is>
      </c>
      <c r="E20977" t="inlineStr">
        <is>
          <t>Unknown</t>
        </is>
      </c>
      <c r="F20977" t="inlineStr">
        <is>
          <t>Unknown</t>
        </is>
      </c>
      <c r="G20977" t="n">
        <v>250</v>
      </c>
      <c r="H20977" t="n">
        <v>216</v>
      </c>
      <c r="J20977" t="inlineStr">
        <is>
          <t>Yes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2026-04-24</t>
        </is>
      </c>
      <c r="B20978" t="inlineStr">
        <is>
          <t>Sey Coffee</t>
        </is>
      </c>
      <c r="C20978" t="inlineStr">
        <is>
          <t>USA</t>
        </is>
      </c>
      <c r="D20978" t="inlineStr">
        <is>
          <t>2026 William Ortiz; La Cabaña, Chiroso - Colombia</t>
        </is>
      </c>
      <c r="E20978" t="inlineStr">
        <is>
          <t>Unknown</t>
        </is>
      </c>
      <c r="F20978" t="inlineStr">
        <is>
          <t>Unknown</t>
        </is>
      </c>
      <c r="G20978" t="n">
        <v>250</v>
      </c>
      <c r="H20978" t="n">
        <v>194.4</v>
      </c>
      <c r="J20978" t="inlineStr">
        <is>
          <t>Yes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2026-04-24</t>
        </is>
      </c>
      <c r="B20979" t="inlineStr">
        <is>
          <t>Sey Coffee</t>
        </is>
      </c>
      <c r="C20979" t="inlineStr">
        <is>
          <t>USA</t>
        </is>
      </c>
      <c r="D20979" t="inlineStr">
        <is>
          <t>2026 Juan Jose Huillca; Lot #Y-3 - Peru</t>
        </is>
      </c>
      <c r="E20979" t="inlineStr">
        <is>
          <t>Unknown</t>
        </is>
      </c>
      <c r="F20979" t="inlineStr">
        <is>
          <t>Unknown</t>
        </is>
      </c>
      <c r="G20979" t="n">
        <v>250</v>
      </c>
      <c r="H20979" t="n">
        <v>223.2</v>
      </c>
      <c r="J20979" t="inlineStr">
        <is>
          <t>Yes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2026-04-24</t>
        </is>
      </c>
      <c r="B20980" t="inlineStr">
        <is>
          <t>Sey Coffee</t>
        </is>
      </c>
      <c r="C20980" t="inlineStr">
        <is>
          <t>USA</t>
        </is>
      </c>
      <c r="D20980" t="inlineStr">
        <is>
          <t>2026 Vicente Regalado; La Capilla - Ecuador</t>
        </is>
      </c>
      <c r="E20980" t="inlineStr">
        <is>
          <t>Unknown</t>
        </is>
      </c>
      <c r="F20980" t="inlineStr">
        <is>
          <t>Unknown</t>
        </is>
      </c>
      <c r="G20980" t="n">
        <v>250</v>
      </c>
      <c r="H20980" t="n">
        <v>219.6</v>
      </c>
      <c r="J20980" t="inlineStr">
        <is>
          <t>Yes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2026-04-24</t>
        </is>
      </c>
      <c r="B20981" t="inlineStr">
        <is>
          <t>Botz Coffee</t>
        </is>
      </c>
      <c r="C20981" t="inlineStr">
        <is>
          <t>USA</t>
        </is>
      </c>
      <c r="D20981" t="inlineStr">
        <is>
          <t>Calixto Quispe Mullisaca</t>
        </is>
      </c>
      <c r="E20981" t="inlineStr">
        <is>
          <t>Unknown</t>
        </is>
      </c>
      <c r="F20981" t="inlineStr">
        <is>
          <t>Unknown</t>
        </is>
      </c>
      <c r="G20981" t="n">
        <v>150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2026-04-24</t>
        </is>
      </c>
      <c r="B20982" t="inlineStr">
        <is>
          <t>Botz Coffee</t>
        </is>
      </c>
      <c r="C20982" t="inlineStr">
        <is>
          <t>USA</t>
        </is>
      </c>
      <c r="D20982" t="inlineStr">
        <is>
          <t>La Esperanza</t>
        </is>
      </c>
      <c r="E20982" t="inlineStr">
        <is>
          <t>Unknown</t>
        </is>
      </c>
      <c r="F20982" t="inlineStr">
        <is>
          <t>Unknown</t>
        </is>
      </c>
      <c r="G20982" t="n">
        <v>150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2026-04-24</t>
        </is>
      </c>
      <c r="B20983" t="inlineStr">
        <is>
          <t>Botz Coffee</t>
        </is>
      </c>
      <c r="C20983" t="inlineStr">
        <is>
          <t>USA</t>
        </is>
      </c>
      <c r="D20983" t="inlineStr">
        <is>
          <t>Moises Ccalla</t>
        </is>
      </c>
      <c r="E20983" t="inlineStr">
        <is>
          <t>Unknown</t>
        </is>
      </c>
      <c r="F20983" t="inlineStr">
        <is>
          <t>Unknown</t>
        </is>
      </c>
      <c r="G20983" t="n">
        <v>150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2026-04-24</t>
        </is>
      </c>
      <c r="B20984" t="inlineStr">
        <is>
          <t>Botz Coffee</t>
        </is>
      </c>
      <c r="C20984" t="inlineStr">
        <is>
          <t>USA</t>
        </is>
      </c>
      <c r="D20984" t="inlineStr">
        <is>
          <t>Mate Matiwos</t>
        </is>
      </c>
      <c r="E20984" t="inlineStr">
        <is>
          <t>Unknown</t>
        </is>
      </c>
      <c r="F20984" t="inlineStr">
        <is>
          <t>Unknown</t>
        </is>
      </c>
      <c r="G20984" t="n">
        <v>150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2026-04-24</t>
        </is>
      </c>
      <c r="B20985" t="inlineStr">
        <is>
          <t>Botz Coffee</t>
        </is>
      </c>
      <c r="C20985" t="inlineStr">
        <is>
          <t>USA</t>
        </is>
      </c>
      <c r="D20985" t="inlineStr">
        <is>
          <t>Nguisse Nare</t>
        </is>
      </c>
      <c r="E20985" t="inlineStr">
        <is>
          <t>Unknown</t>
        </is>
      </c>
      <c r="F20985" t="inlineStr">
        <is>
          <t>Unknown</t>
        </is>
      </c>
      <c r="G20985" t="n">
        <v>150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2026-04-24</t>
        </is>
      </c>
      <c r="B20986" t="inlineStr">
        <is>
          <t>Botz Coffee</t>
        </is>
      </c>
      <c r="C20986" t="inlineStr">
        <is>
          <t>USA</t>
        </is>
      </c>
      <c r="D20986" t="inlineStr">
        <is>
          <t>Bekele Kechara</t>
        </is>
      </c>
      <c r="E20986" t="inlineStr">
        <is>
          <t>Unknown</t>
        </is>
      </c>
      <c r="F20986" t="inlineStr">
        <is>
          <t>Unknown</t>
        </is>
      </c>
      <c r="G20986" t="n">
        <v>150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2026-04-24</t>
        </is>
      </c>
      <c r="B20987" t="inlineStr">
        <is>
          <t>Botz Coffee</t>
        </is>
      </c>
      <c r="C20987" t="inlineStr">
        <is>
          <t>USA</t>
        </is>
      </c>
      <c r="D20987" t="inlineStr">
        <is>
          <t>Mate Matiwos</t>
        </is>
      </c>
      <c r="E20987" t="inlineStr">
        <is>
          <t>Unknown</t>
        </is>
      </c>
      <c r="F20987" t="inlineStr">
        <is>
          <t>Unknown</t>
        </is>
      </c>
      <c r="G20987" t="n">
        <v>150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2026-04-24</t>
        </is>
      </c>
      <c r="B20988" t="inlineStr">
        <is>
          <t>Botz Coffee</t>
        </is>
      </c>
      <c r="C20988" t="inlineStr">
        <is>
          <t>USA</t>
        </is>
      </c>
      <c r="D20988" t="inlineStr">
        <is>
          <t>Duncan Lot 2004</t>
        </is>
      </c>
      <c r="E20988" t="inlineStr">
        <is>
          <t>Unknown</t>
        </is>
      </c>
      <c r="F20988" t="inlineStr">
        <is>
          <t>Unknown</t>
        </is>
      </c>
      <c r="G20988" t="n">
        <v>150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2026-04-24</t>
        </is>
      </c>
      <c r="B20989" t="inlineStr">
        <is>
          <t>Botz Coffee</t>
        </is>
      </c>
      <c r="C20989" t="inlineStr">
        <is>
          <t>USA</t>
        </is>
      </c>
      <c r="D20989" t="inlineStr">
        <is>
          <t>Finca El Espejo</t>
        </is>
      </c>
      <c r="E20989" t="inlineStr">
        <is>
          <t>Unknown</t>
        </is>
      </c>
      <c r="F20989" t="inlineStr">
        <is>
          <t>Unknown</t>
        </is>
      </c>
      <c r="G20989" t="n">
        <v>150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2026-04-24</t>
        </is>
      </c>
      <c r="B20990" t="inlineStr">
        <is>
          <t>Botz Coffee</t>
        </is>
      </c>
      <c r="C20990" t="inlineStr">
        <is>
          <t>USA</t>
        </is>
      </c>
      <c r="D20990" t="inlineStr">
        <is>
          <t>Chombi Plot</t>
        </is>
      </c>
      <c r="E20990" t="inlineStr">
        <is>
          <t>Unknown</t>
        </is>
      </c>
      <c r="F20990" t="inlineStr">
        <is>
          <t>Unknown</t>
        </is>
      </c>
      <c r="G20990" t="n">
        <v>150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2026-04-24</t>
        </is>
      </c>
      <c r="B20991" t="inlineStr">
        <is>
          <t>Botz Coffee</t>
        </is>
      </c>
      <c r="C20991" t="inlineStr">
        <is>
          <t>USA</t>
        </is>
      </c>
      <c r="D20991" t="inlineStr">
        <is>
          <t>Keramo</t>
        </is>
      </c>
      <c r="E20991" t="inlineStr">
        <is>
          <t>Unknown</t>
        </is>
      </c>
      <c r="F20991" t="inlineStr">
        <is>
          <t>Unknown</t>
        </is>
      </c>
      <c r="G20991" t="n">
        <v>150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2026-04-24</t>
        </is>
      </c>
      <c r="B20992" t="inlineStr">
        <is>
          <t>Botz Coffee</t>
        </is>
      </c>
      <c r="C20992" t="inlineStr">
        <is>
          <t>USA</t>
        </is>
      </c>
      <c r="D20992" t="inlineStr">
        <is>
          <t>Las Perlitas 3.0</t>
        </is>
      </c>
      <c r="E20992" t="inlineStr">
        <is>
          <t>Unknown</t>
        </is>
      </c>
      <c r="F20992" t="inlineStr">
        <is>
          <t>Unknown</t>
        </is>
      </c>
      <c r="G20992" t="n">
        <v>150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2026-04-24</t>
        </is>
      </c>
      <c r="B20993" t="inlineStr">
        <is>
          <t>Botz Coffee</t>
        </is>
      </c>
      <c r="C20993" t="inlineStr">
        <is>
          <t>USA</t>
        </is>
      </c>
      <c r="D20993" t="inlineStr">
        <is>
          <t>Tuke Yute</t>
        </is>
      </c>
      <c r="E20993" t="inlineStr">
        <is>
          <t>Unknown</t>
        </is>
      </c>
      <c r="F20993" t="inlineStr">
        <is>
          <t>Unknown</t>
        </is>
      </c>
      <c r="G20993" t="n">
        <v>150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2026-04-24</t>
        </is>
      </c>
      <c r="B20994" t="inlineStr">
        <is>
          <t>Botz Coffee</t>
        </is>
      </c>
      <c r="C20994" t="inlineStr">
        <is>
          <t>USA</t>
        </is>
      </c>
      <c r="D20994" t="inlineStr">
        <is>
          <t>Mariagracia Echeandia</t>
        </is>
      </c>
      <c r="E20994" t="inlineStr">
        <is>
          <t>Unknown</t>
        </is>
      </c>
      <c r="F20994" t="inlineStr">
        <is>
          <t>Unknown</t>
        </is>
      </c>
      <c r="G20994" t="n">
        <v>150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2026-04-24</t>
        </is>
      </c>
      <c r="B20995" t="inlineStr">
        <is>
          <t>Botz Coffee</t>
        </is>
      </c>
      <c r="C20995" t="inlineStr">
        <is>
          <t>USA</t>
        </is>
      </c>
      <c r="D20995" t="inlineStr">
        <is>
          <t>Finca Artemira</t>
        </is>
      </c>
      <c r="E20995" t="inlineStr">
        <is>
          <t>Unknown</t>
        </is>
      </c>
      <c r="F20995" t="inlineStr">
        <is>
          <t>Unknown</t>
        </is>
      </c>
      <c r="G20995" t="n">
        <v>150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2026-04-24</t>
        </is>
      </c>
      <c r="B20996" t="inlineStr">
        <is>
          <t>Botz Coffee</t>
        </is>
      </c>
      <c r="C20996" t="inlineStr">
        <is>
          <t>USA</t>
        </is>
      </c>
      <c r="D20996" t="inlineStr">
        <is>
          <t>Finca La Guaca</t>
        </is>
      </c>
      <c r="E20996" t="inlineStr">
        <is>
          <t>Unknown</t>
        </is>
      </c>
      <c r="F20996" t="inlineStr">
        <is>
          <t>Unknown</t>
        </is>
      </c>
      <c r="G20996" t="n">
        <v>150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2026-04-24</t>
        </is>
      </c>
      <c r="B20997" t="inlineStr">
        <is>
          <t>Botz Coffee</t>
        </is>
      </c>
      <c r="C20997" t="inlineStr">
        <is>
          <t>USA</t>
        </is>
      </c>
      <c r="D20997" t="inlineStr">
        <is>
          <t>La Llanada</t>
        </is>
      </c>
      <c r="E20997" t="inlineStr">
        <is>
          <t>Unknown</t>
        </is>
      </c>
      <c r="F20997" t="inlineStr">
        <is>
          <t>Unknown</t>
        </is>
      </c>
      <c r="G20997" t="n">
        <v>150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2026-04-24</t>
        </is>
      </c>
      <c r="B20998" t="inlineStr">
        <is>
          <t>Botz Coffee</t>
        </is>
      </c>
      <c r="C20998" t="inlineStr">
        <is>
          <t>USA</t>
        </is>
      </c>
      <c r="D20998" t="inlineStr">
        <is>
          <t>El Sol</t>
        </is>
      </c>
      <c r="E20998" t="inlineStr">
        <is>
          <t>Unknown</t>
        </is>
      </c>
      <c r="F20998" t="inlineStr">
        <is>
          <t>Unknown</t>
        </is>
      </c>
      <c r="G20998" t="n">
        <v>150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2026-04-24</t>
        </is>
      </c>
      <c r="B20999" t="inlineStr">
        <is>
          <t>Botz Coffee</t>
        </is>
      </c>
      <c r="C20999" t="inlineStr">
        <is>
          <t>USA</t>
        </is>
      </c>
      <c r="D20999" t="inlineStr">
        <is>
          <t>La Pradera</t>
        </is>
      </c>
      <c r="E20999" t="inlineStr">
        <is>
          <t>Unknown</t>
        </is>
      </c>
      <c r="F20999" t="inlineStr">
        <is>
          <t>Unknown</t>
        </is>
      </c>
      <c r="G20999" t="n">
        <v>150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2026-04-24</t>
        </is>
      </c>
      <c r="B21000" t="inlineStr">
        <is>
          <t>Botz Coffee</t>
        </is>
      </c>
      <c r="C21000" t="inlineStr">
        <is>
          <t>USA</t>
        </is>
      </c>
      <c r="D21000" t="inlineStr">
        <is>
          <t>Aristóbulo Rayo</t>
        </is>
      </c>
      <c r="E21000" t="inlineStr">
        <is>
          <t>Unknown</t>
        </is>
      </c>
      <c r="F21000" t="inlineStr">
        <is>
          <t>Unknown</t>
        </is>
      </c>
      <c r="G21000" t="n">
        <v>150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2026-04-24</t>
        </is>
      </c>
      <c r="B21001" t="inlineStr">
        <is>
          <t>Botz Coffee</t>
        </is>
      </c>
      <c r="C21001" t="inlineStr">
        <is>
          <t>USA</t>
        </is>
      </c>
      <c r="D21001" t="inlineStr">
        <is>
          <t>Brayan Joven</t>
        </is>
      </c>
      <c r="E21001" t="inlineStr">
        <is>
          <t>Unknown</t>
        </is>
      </c>
      <c r="F21001" t="inlineStr">
        <is>
          <t>Unknown</t>
        </is>
      </c>
      <c r="G21001" t="n">
        <v>150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2026-04-24</t>
        </is>
      </c>
      <c r="B21002" t="inlineStr">
        <is>
          <t>Botz Coffee</t>
        </is>
      </c>
      <c r="C21002" t="inlineStr">
        <is>
          <t>USA</t>
        </is>
      </c>
      <c r="D21002" t="inlineStr">
        <is>
          <t>La Esmeralda</t>
        </is>
      </c>
      <c r="E21002" t="inlineStr">
        <is>
          <t>Unknown</t>
        </is>
      </c>
      <c r="F21002" t="inlineStr">
        <is>
          <t>Unknown</t>
        </is>
      </c>
      <c r="G21002" t="n">
        <v>150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2026-04-24</t>
        </is>
      </c>
      <c r="B21003" t="inlineStr">
        <is>
          <t>Botz Coffee</t>
        </is>
      </c>
      <c r="C21003" t="inlineStr">
        <is>
          <t>USA</t>
        </is>
      </c>
      <c r="D21003" t="inlineStr">
        <is>
          <t>La Concepcion</t>
        </is>
      </c>
      <c r="E21003" t="inlineStr">
        <is>
          <t>Unknown</t>
        </is>
      </c>
      <c r="F21003" t="inlineStr">
        <is>
          <t>Unknown</t>
        </is>
      </c>
      <c r="G21003" t="n">
        <v>150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2026-04-24</t>
        </is>
      </c>
      <c r="B21004" t="inlineStr">
        <is>
          <t>Botz Coffee</t>
        </is>
      </c>
      <c r="C21004" t="inlineStr">
        <is>
          <t>USA</t>
        </is>
      </c>
      <c r="D21004" t="inlineStr">
        <is>
          <t>Bochessa</t>
        </is>
      </c>
      <c r="E21004" t="inlineStr">
        <is>
          <t>Unknown</t>
        </is>
      </c>
      <c r="F21004" t="inlineStr">
        <is>
          <t>Unknown</t>
        </is>
      </c>
      <c r="G21004" t="n">
        <v>150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2026-04-24</t>
        </is>
      </c>
      <c r="B21005" t="inlineStr">
        <is>
          <t>Botz Coffee</t>
        </is>
      </c>
      <c r="C21005" t="inlineStr">
        <is>
          <t>USA</t>
        </is>
      </c>
      <c r="D21005" t="inlineStr">
        <is>
          <t>Marimira</t>
        </is>
      </c>
      <c r="E21005" t="inlineStr">
        <is>
          <t>Unknown</t>
        </is>
      </c>
      <c r="F21005" t="inlineStr">
        <is>
          <t>Unknown</t>
        </is>
      </c>
      <c r="G21005" t="n">
        <v>150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2026-04-24</t>
        </is>
      </c>
      <c r="B21006" t="inlineStr">
        <is>
          <t>Botz Coffee</t>
        </is>
      </c>
      <c r="C21006" t="inlineStr">
        <is>
          <t>USA</t>
        </is>
      </c>
      <c r="D21006" t="inlineStr">
        <is>
          <t>Pedro Garcia</t>
        </is>
      </c>
      <c r="E21006" t="inlineStr">
        <is>
          <t>Unknown</t>
        </is>
      </c>
      <c r="F21006" t="inlineStr">
        <is>
          <t>Unknown</t>
        </is>
      </c>
      <c r="G21006" t="n">
        <v>150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2026-04-24</t>
        </is>
      </c>
      <c r="B21007" t="inlineStr">
        <is>
          <t>Botz Coffee</t>
        </is>
      </c>
      <c r="C21007" t="inlineStr">
        <is>
          <t>USA</t>
        </is>
      </c>
      <c r="D21007" t="inlineStr">
        <is>
          <t>Fredesvinda Estela</t>
        </is>
      </c>
      <c r="E21007" t="inlineStr">
        <is>
          <t>Unknown</t>
        </is>
      </c>
      <c r="F21007" t="inlineStr">
        <is>
          <t>Unknown</t>
        </is>
      </c>
      <c r="G21007" t="n">
        <v>150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2026-04-24</t>
        </is>
      </c>
      <c r="B21008" t="inlineStr">
        <is>
          <t>Botz Coffee</t>
        </is>
      </c>
      <c r="C21008" t="inlineStr">
        <is>
          <t>USA</t>
        </is>
      </c>
      <c r="D21008" t="inlineStr">
        <is>
          <t>Hugo Gonzalez</t>
        </is>
      </c>
      <c r="E21008" t="inlineStr">
        <is>
          <t>Unknown</t>
        </is>
      </c>
      <c r="F21008" t="inlineStr">
        <is>
          <t>Unknown</t>
        </is>
      </c>
      <c r="G21008" t="n">
        <v>150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2026-04-24</t>
        </is>
      </c>
      <c r="B21009" t="inlineStr">
        <is>
          <t>Botz Coffee</t>
        </is>
      </c>
      <c r="C21009" t="inlineStr">
        <is>
          <t>USA</t>
        </is>
      </c>
      <c r="D21009" t="inlineStr">
        <is>
          <t>German Ortiz</t>
        </is>
      </c>
      <c r="E21009" t="inlineStr">
        <is>
          <t>Unknown</t>
        </is>
      </c>
      <c r="F21009" t="inlineStr">
        <is>
          <t>Unknown</t>
        </is>
      </c>
      <c r="G21009" t="n">
        <v>150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2026-04-24</t>
        </is>
      </c>
      <c r="B21010" t="inlineStr">
        <is>
          <t>Botz Coffee</t>
        </is>
      </c>
      <c r="C21010" t="inlineStr">
        <is>
          <t>USA</t>
        </is>
      </c>
      <c r="D21010" t="inlineStr">
        <is>
          <t>Las Afiladeras</t>
        </is>
      </c>
      <c r="E21010" t="inlineStr">
        <is>
          <t>Unknown</t>
        </is>
      </c>
      <c r="F21010" t="inlineStr">
        <is>
          <t>Unknown</t>
        </is>
      </c>
      <c r="G21010" t="n">
        <v>150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2026-04-24</t>
        </is>
      </c>
      <c r="B21011" t="inlineStr">
        <is>
          <t>Hydrangea Coffee</t>
        </is>
      </c>
      <c r="C21011" t="inlineStr">
        <is>
          <t>USA</t>
        </is>
      </c>
      <c r="D21011" t="inlineStr">
        <is>
          <t>[Rested] GeshaNatural Lot 15El Burro</t>
        </is>
      </c>
      <c r="E21011" t="inlineStr">
        <is>
          <t>Unknown</t>
        </is>
      </c>
      <c r="F21011" t="inlineStr">
        <is>
          <t>Unknown</t>
        </is>
      </c>
      <c r="G21011" t="n">
        <v>114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2026-04-24</t>
        </is>
      </c>
      <c r="B21012" t="inlineStr">
        <is>
          <t>Hydrangea Coffee</t>
        </is>
      </c>
      <c r="C21012" t="inlineStr">
        <is>
          <t>USA</t>
        </is>
      </c>
      <c r="D21012" t="inlineStr">
        <is>
          <t>GeshaSemi WashedRafael Velasco</t>
        </is>
      </c>
      <c r="E21012" t="inlineStr">
        <is>
          <t>Unknown</t>
        </is>
      </c>
      <c r="F21012" t="inlineStr">
        <is>
          <t>Unknown</t>
        </is>
      </c>
      <c r="G21012" t="n">
        <v>114</v>
      </c>
      <c r="H21012" t="n">
        <v>144</v>
      </c>
      <c r="J21012" t="inlineStr">
        <is>
          <t>Yes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2026-04-24</t>
        </is>
      </c>
      <c r="B21013" t="inlineStr">
        <is>
          <t>Hydrangea Coffee</t>
        </is>
      </c>
      <c r="C21013" t="inlineStr">
        <is>
          <t>USA</t>
        </is>
      </c>
      <c r="D21013" t="inlineStr">
        <is>
          <t>[Rested] GeshaNatural El VeloHacienda La Esmeralda</t>
        </is>
      </c>
      <c r="E21013" t="inlineStr">
        <is>
          <t>Unknown</t>
        </is>
      </c>
      <c r="F21013" t="inlineStr">
        <is>
          <t>Unknown</t>
        </is>
      </c>
      <c r="G21013" t="n">
        <v>114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2026-04-24</t>
        </is>
      </c>
      <c r="B21014" t="inlineStr">
        <is>
          <t>Hydrangea Coffee</t>
        </is>
      </c>
      <c r="C21014" t="inlineStr">
        <is>
          <t>USA</t>
        </is>
      </c>
      <c r="D21014" t="inlineStr">
        <is>
          <t>[Rested] LandraceAnaerobic NaturalMelese Wolde</t>
        </is>
      </c>
      <c r="E21014" t="inlineStr">
        <is>
          <t>Unknown</t>
        </is>
      </c>
      <c r="F21014" t="inlineStr">
        <is>
          <t>Unknown</t>
        </is>
      </c>
      <c r="G21014" t="n">
        <v>114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2026-04-24</t>
        </is>
      </c>
      <c r="B21015" t="inlineStr">
        <is>
          <t>Hydrangea Coffee</t>
        </is>
      </c>
      <c r="C21015" t="inlineStr">
        <is>
          <t>USA</t>
        </is>
      </c>
      <c r="D21015" t="inlineStr">
        <is>
          <t>[Rested] Pink Bourbon + GeshaWashedFinca Los Capachos</t>
        </is>
      </c>
      <c r="E21015" t="inlineStr">
        <is>
          <t>Unknown</t>
        </is>
      </c>
      <c r="F21015" t="inlineStr">
        <is>
          <t>Unknown</t>
        </is>
      </c>
      <c r="G21015" t="n">
        <v>114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2026-04-24</t>
        </is>
      </c>
      <c r="B21016" t="inlineStr">
        <is>
          <t>Hydrangea Coffee</t>
        </is>
      </c>
      <c r="C21016" t="inlineStr">
        <is>
          <t>USA</t>
        </is>
      </c>
      <c r="D21016" t="inlineStr">
        <is>
          <t>[Rested] San JuanXO NaturalFinca Potosi</t>
        </is>
      </c>
      <c r="E21016" t="inlineStr">
        <is>
          <t>Unknown</t>
        </is>
      </c>
      <c r="F21016" t="inlineStr">
        <is>
          <t>Unknown</t>
        </is>
      </c>
      <c r="G21016" t="n">
        <v>114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2026-04-24</t>
        </is>
      </c>
      <c r="B21017" t="inlineStr">
        <is>
          <t>Hydrangea Coffee</t>
        </is>
      </c>
      <c r="C21017" t="inlineStr">
        <is>
          <t>USA</t>
        </is>
      </c>
      <c r="D21017" t="inlineStr">
        <is>
          <t>[Rested] Caturra, BourbonNectar Citrullus WashedMonteblanco</t>
        </is>
      </c>
      <c r="E21017" t="inlineStr">
        <is>
          <t>Unknown</t>
        </is>
      </c>
      <c r="F21017" t="inlineStr">
        <is>
          <t>Unknown</t>
        </is>
      </c>
      <c r="G21017" t="n">
        <v>114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2026-04-24</t>
        </is>
      </c>
      <c r="B21018" t="inlineStr">
        <is>
          <t>Hydrangea Coffee</t>
        </is>
      </c>
      <c r="C21018" t="inlineStr">
        <is>
          <t>USA</t>
        </is>
      </c>
      <c r="D21018" t="inlineStr">
        <is>
          <t>[Rested] Typica MejoradoWashedHacienda La Papaya</t>
        </is>
      </c>
      <c r="E21018" t="inlineStr">
        <is>
          <t>Unknown</t>
        </is>
      </c>
      <c r="F21018" t="inlineStr">
        <is>
          <t>Unknown</t>
        </is>
      </c>
      <c r="G21018" t="n">
        <v>114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2026-04-24</t>
        </is>
      </c>
      <c r="B21019" t="inlineStr">
        <is>
          <t>Hydrangea Coffee</t>
        </is>
      </c>
      <c r="C21019" t="inlineStr">
        <is>
          <t>USA</t>
        </is>
      </c>
      <c r="D21019" t="inlineStr">
        <is>
          <t>Typica MejoradoNaturalHacienda La Papaya, Yunguilla Farm</t>
        </is>
      </c>
      <c r="E21019" t="inlineStr">
        <is>
          <t>Unknown</t>
        </is>
      </c>
      <c r="F21019" t="inlineStr">
        <is>
          <t>Unknown</t>
        </is>
      </c>
      <c r="G21019" t="n">
        <v>114</v>
      </c>
      <c r="H21019" t="n">
        <v>136.8</v>
      </c>
      <c r="J21019" t="inlineStr">
        <is>
          <t>Yes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2026-04-24</t>
        </is>
      </c>
      <c r="B21020" t="inlineStr">
        <is>
          <t>Hydrangea Coffee</t>
        </is>
      </c>
      <c r="C21020" t="inlineStr">
        <is>
          <t>USA</t>
        </is>
      </c>
      <c r="D21020" t="inlineStr">
        <is>
          <t>[Rested] CastilloLycheeFinca El Paraiso</t>
        </is>
      </c>
      <c r="E21020" t="inlineStr">
        <is>
          <t>Unknown</t>
        </is>
      </c>
      <c r="F21020" t="inlineStr">
        <is>
          <t>Unknown</t>
        </is>
      </c>
      <c r="G21020" t="n">
        <v>114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2026-04-24</t>
        </is>
      </c>
      <c r="B21021" t="inlineStr">
        <is>
          <t>Hydrangea Coffee</t>
        </is>
      </c>
      <c r="C21021" t="inlineStr">
        <is>
          <t>USA</t>
        </is>
      </c>
      <c r="D21021" t="inlineStr">
        <is>
          <t>Typica MejoradoWashedHacienda La Papaya</t>
        </is>
      </c>
      <c r="E21021" t="inlineStr">
        <is>
          <t>Unknown</t>
        </is>
      </c>
      <c r="F21021" t="inlineStr">
        <is>
          <t>Unknown</t>
        </is>
      </c>
      <c r="G21021" t="n">
        <v>114</v>
      </c>
      <c r="H21021" t="n">
        <v>136.8</v>
      </c>
      <c r="J21021" t="inlineStr">
        <is>
          <t>Yes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2026-04-24</t>
        </is>
      </c>
      <c r="B21022" t="inlineStr">
        <is>
          <t>Hydrangea Coffee</t>
        </is>
      </c>
      <c r="C21022" t="inlineStr">
        <is>
          <t>USA</t>
        </is>
      </c>
      <c r="D21022" t="inlineStr">
        <is>
          <t>Typica MejoradoYeast Inoculated WashedHacienda La Papaya, Yacuri Farm</t>
        </is>
      </c>
      <c r="E21022" t="inlineStr">
        <is>
          <t>Unknown</t>
        </is>
      </c>
      <c r="F21022" t="inlineStr">
        <is>
          <t>Unknown</t>
        </is>
      </c>
      <c r="G21022" t="n">
        <v>114</v>
      </c>
      <c r="H21022" t="n">
        <v>133.2</v>
      </c>
      <c r="J21022" t="inlineStr">
        <is>
          <t>Yes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2026-04-24</t>
        </is>
      </c>
      <c r="B21023" t="inlineStr">
        <is>
          <t>Hydrangea Coffee</t>
        </is>
      </c>
      <c r="C21023" t="inlineStr">
        <is>
          <t>USA</t>
        </is>
      </c>
      <c r="D21023" t="inlineStr">
        <is>
          <t>LandraceWashedHabtamu Fekadu Aga, Chelbesa Outgrowers</t>
        </is>
      </c>
      <c r="E21023" t="inlineStr">
        <is>
          <t>Unknown</t>
        </is>
      </c>
      <c r="F21023" t="inlineStr">
        <is>
          <t>Unknown</t>
        </is>
      </c>
      <c r="G21023" t="n">
        <v>114</v>
      </c>
      <c r="H21023" t="n">
        <v>129.6</v>
      </c>
      <c r="J21023" t="inlineStr">
        <is>
          <t>Yes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2026-04-24</t>
        </is>
      </c>
      <c r="B21024" t="inlineStr">
        <is>
          <t>Hydrangea Coffee</t>
        </is>
      </c>
      <c r="C21024" t="inlineStr">
        <is>
          <t>USA</t>
        </is>
      </c>
      <c r="D21024" t="inlineStr">
        <is>
          <t>[Rested] GeshaNatural Lot 909Janson</t>
        </is>
      </c>
      <c r="E21024" t="inlineStr">
        <is>
          <t>Unknown</t>
        </is>
      </c>
      <c r="F21024" t="inlineStr">
        <is>
          <t>Unknown</t>
        </is>
      </c>
      <c r="G21024" t="n">
        <v>114</v>
      </c>
      <c r="H21024" t="n">
        <v>252</v>
      </c>
      <c r="J21024" t="inlineStr">
        <is>
          <t>Yes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2026-04-24</t>
        </is>
      </c>
      <c r="B21025" t="inlineStr">
        <is>
          <t>Hydrangea Coffee</t>
        </is>
      </c>
      <c r="C21025" t="inlineStr">
        <is>
          <t>USA</t>
        </is>
      </c>
      <c r="D21025" t="inlineStr">
        <is>
          <t>[Rested] GeshaWashedFinca Mi Finquita, Lot E</t>
        </is>
      </c>
      <c r="E21025" t="inlineStr">
        <is>
          <t>Unknown</t>
        </is>
      </c>
      <c r="F21025" t="inlineStr">
        <is>
          <t>Unknown</t>
        </is>
      </c>
      <c r="G21025" t="n">
        <v>114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2026-04-24</t>
        </is>
      </c>
      <c r="B21026" t="inlineStr">
        <is>
          <t>Hydrangea Coffee</t>
        </is>
      </c>
      <c r="C21026" t="inlineStr">
        <is>
          <t>USA</t>
        </is>
      </c>
      <c r="D21026" t="inlineStr">
        <is>
          <t>San JuanXO NaturalFinca Potosi</t>
        </is>
      </c>
      <c r="E21026" t="inlineStr">
        <is>
          <t>Unknown</t>
        </is>
      </c>
      <c r="F21026" t="inlineStr">
        <is>
          <t>Unknown</t>
        </is>
      </c>
      <c r="G21026" t="n">
        <v>114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2026-04-24</t>
        </is>
      </c>
      <c r="B21027" t="inlineStr">
        <is>
          <t>Hydrangea Coffee</t>
        </is>
      </c>
      <c r="C21027" t="inlineStr">
        <is>
          <t>USA</t>
        </is>
      </c>
      <c r="D21027" t="inlineStr">
        <is>
          <t>[Rested] CastilloThermal Shock DecafFinca El Paraiso</t>
        </is>
      </c>
      <c r="E21027" t="inlineStr">
        <is>
          <t>Unknown</t>
        </is>
      </c>
      <c r="F21027" t="inlineStr">
        <is>
          <t>Unknown</t>
        </is>
      </c>
      <c r="G21027" t="n">
        <v>114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2026-04-24</t>
        </is>
      </c>
      <c r="B21028" t="inlineStr">
        <is>
          <t>Hydrangea Coffee</t>
        </is>
      </c>
      <c r="C21028" t="inlineStr">
        <is>
          <t>USA</t>
        </is>
      </c>
      <c r="D21028" t="inlineStr">
        <is>
          <t>[Rested] LandraceWashedTagel Alemayehu</t>
        </is>
      </c>
      <c r="E21028" t="inlineStr">
        <is>
          <t>Unknown</t>
        </is>
      </c>
      <c r="F21028" t="inlineStr">
        <is>
          <t>Unknown</t>
        </is>
      </c>
      <c r="G21028" t="n">
        <v>114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2026-04-24</t>
        </is>
      </c>
      <c r="B21029" t="inlineStr">
        <is>
          <t>Hydrangea Coffee</t>
        </is>
      </c>
      <c r="C21029" t="inlineStr">
        <is>
          <t>USA</t>
        </is>
      </c>
      <c r="D21029" t="inlineStr">
        <is>
          <t>[Rested] GeshaWashed DRDEl Burro Lot 16</t>
        </is>
      </c>
      <c r="E21029" t="inlineStr">
        <is>
          <t>Unknown</t>
        </is>
      </c>
      <c r="F21029" t="inlineStr">
        <is>
          <t>Unknown</t>
        </is>
      </c>
      <c r="G21029" t="n">
        <v>114</v>
      </c>
      <c r="H21029" t="n">
        <v>306</v>
      </c>
      <c r="J21029" t="inlineStr">
        <is>
          <t>Yes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2026-04-24</t>
        </is>
      </c>
      <c r="B21030" t="inlineStr">
        <is>
          <t>Hydrangea Coffee</t>
        </is>
      </c>
      <c r="C21030" t="inlineStr">
        <is>
          <t>USA</t>
        </is>
      </c>
      <c r="D21030" t="inlineStr">
        <is>
          <t>CastilloThermal Shock DecafFinca El Paraiso</t>
        </is>
      </c>
      <c r="E21030" t="inlineStr">
        <is>
          <t>Unknown</t>
        </is>
      </c>
      <c r="F21030" t="inlineStr">
        <is>
          <t>Unknown</t>
        </is>
      </c>
      <c r="G21030" t="n">
        <v>114</v>
      </c>
      <c r="H21030" t="n">
        <v>129.6</v>
      </c>
      <c r="J21030" t="inlineStr">
        <is>
          <t>Yes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2026-04-24</t>
        </is>
      </c>
      <c r="B21031" t="inlineStr">
        <is>
          <t>Hydrangea Coffee</t>
        </is>
      </c>
      <c r="C21031" t="inlineStr">
        <is>
          <t>USA</t>
        </is>
      </c>
      <c r="D21031" t="inlineStr">
        <is>
          <t>[Rested] GeshaNatural ASD T2DElida Estate, Lot Plano</t>
        </is>
      </c>
      <c r="E21031" t="inlineStr">
        <is>
          <t>Unknown</t>
        </is>
      </c>
      <c r="F21031" t="inlineStr">
        <is>
          <t>Unknown</t>
        </is>
      </c>
      <c r="G21031" t="n">
        <v>114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2026-04-24</t>
        </is>
      </c>
      <c r="B21032" t="inlineStr">
        <is>
          <t>Hydrangea Coffee</t>
        </is>
      </c>
      <c r="C21032" t="inlineStr">
        <is>
          <t>USA</t>
        </is>
      </c>
      <c r="D21032" t="inlineStr">
        <is>
          <t>GeshaSalma BermudezFinca El Paraiso</t>
        </is>
      </c>
      <c r="E21032" t="inlineStr">
        <is>
          <t>Unknown</t>
        </is>
      </c>
      <c r="F21032" t="inlineStr">
        <is>
          <t>Unknown</t>
        </is>
      </c>
      <c r="G21032" t="n">
        <v>114</v>
      </c>
      <c r="H21032" t="n">
        <v>201.6</v>
      </c>
      <c r="J21032" t="inlineStr">
        <is>
          <t>Yes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2026-04-24</t>
        </is>
      </c>
      <c r="B21033" t="inlineStr">
        <is>
          <t>Hydrangea Coffee</t>
        </is>
      </c>
      <c r="C21033" t="inlineStr">
        <is>
          <t>USA</t>
        </is>
      </c>
      <c r="D21033" t="inlineStr">
        <is>
          <t>CastilloLycheeFinca El Paraiso</t>
        </is>
      </c>
      <c r="E21033" t="inlineStr">
        <is>
          <t>Unknown</t>
        </is>
      </c>
      <c r="F21033" t="inlineStr">
        <is>
          <t>Unknown</t>
        </is>
      </c>
      <c r="G21033" t="n">
        <v>114</v>
      </c>
      <c r="H21033" t="n">
        <v>126</v>
      </c>
      <c r="J21033" t="inlineStr">
        <is>
          <t>Yes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2026-04-24</t>
        </is>
      </c>
      <c r="B21034" t="inlineStr">
        <is>
          <t>Hydrangea Coffee</t>
        </is>
      </c>
      <c r="C21034" t="inlineStr">
        <is>
          <t>USA</t>
        </is>
      </c>
      <c r="D21034" t="inlineStr">
        <is>
          <t>GeshaWashedAbu Coffee, GW‑3210</t>
        </is>
      </c>
      <c r="E21034" t="inlineStr">
        <is>
          <t>Unknown</t>
        </is>
      </c>
      <c r="F21034" t="inlineStr">
        <is>
          <t>Unknown</t>
        </is>
      </c>
      <c r="G21034" t="n">
        <v>114</v>
      </c>
      <c r="H21034" t="n">
        <v>367.2</v>
      </c>
      <c r="J21034" t="inlineStr">
        <is>
          <t>Yes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2026-04-24</t>
        </is>
      </c>
      <c r="B21035" t="inlineStr">
        <is>
          <t>Hydrangea Coffee</t>
        </is>
      </c>
      <c r="C21035" t="inlineStr">
        <is>
          <t>USA</t>
        </is>
      </c>
      <c r="D21035" t="inlineStr">
        <is>
          <t>[Rested] GeshaLetty BermudezFinca El Paraiso</t>
        </is>
      </c>
      <c r="E21035" t="inlineStr">
        <is>
          <t>Unknown</t>
        </is>
      </c>
      <c r="F21035" t="inlineStr">
        <is>
          <t>Unknown</t>
        </is>
      </c>
      <c r="G21035" t="n">
        <v>114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2026-04-24</t>
        </is>
      </c>
      <c r="B21036" t="inlineStr">
        <is>
          <t>Hydrangea Coffee</t>
        </is>
      </c>
      <c r="C21036" t="inlineStr">
        <is>
          <t>USA</t>
        </is>
      </c>
      <c r="D21036" t="inlineStr">
        <is>
          <t>Roaster's Choice Subscription</t>
        </is>
      </c>
      <c r="E21036" t="inlineStr">
        <is>
          <t>Unknown</t>
        </is>
      </c>
      <c r="F21036" t="inlineStr">
        <is>
          <t>Unknown</t>
        </is>
      </c>
      <c r="G21036" t="n">
        <v>114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2026-04-24</t>
        </is>
      </c>
      <c r="B21037" t="inlineStr">
        <is>
          <t>Hydrangea Coffee</t>
        </is>
      </c>
      <c r="C21037" t="inlineStr">
        <is>
          <t>USA</t>
        </is>
      </c>
      <c r="D21037" t="inlineStr">
        <is>
          <t>Hydrangea Drops</t>
        </is>
      </c>
      <c r="E21037" t="inlineStr">
        <is>
          <t>Unknown</t>
        </is>
      </c>
      <c r="F21037" t="inlineStr">
        <is>
          <t>Unknown</t>
        </is>
      </c>
      <c r="G21037" t="n">
        <v>114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2026-04-24</t>
        </is>
      </c>
      <c r="B21038" t="inlineStr">
        <is>
          <t>Hydrangea Coffee</t>
        </is>
      </c>
      <c r="C21038" t="inlineStr">
        <is>
          <t>USA</t>
        </is>
      </c>
      <c r="D21038" t="inlineStr">
        <is>
          <t>CastilloStrawberry WashedSanta Monica</t>
        </is>
      </c>
      <c r="E21038" t="inlineStr">
        <is>
          <t>Unknown</t>
        </is>
      </c>
      <c r="F21038" t="inlineStr">
        <is>
          <t>Unknown</t>
        </is>
      </c>
      <c r="G21038" t="n">
        <v>114</v>
      </c>
      <c r="H21038" t="n">
        <v>136.8</v>
      </c>
      <c r="J21038" t="inlineStr">
        <is>
          <t>Yes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2026-04-24</t>
        </is>
      </c>
      <c r="B21039" t="inlineStr">
        <is>
          <t>Hydrangea Coffee</t>
        </is>
      </c>
      <c r="C21039" t="inlineStr">
        <is>
          <t>USA</t>
        </is>
      </c>
      <c r="D21039" t="inlineStr">
        <is>
          <t>GeshaNaturalAbu Coffee, GN‑3170</t>
        </is>
      </c>
      <c r="E21039" t="inlineStr">
        <is>
          <t>Unknown</t>
        </is>
      </c>
      <c r="F21039" t="inlineStr">
        <is>
          <t>Unknown</t>
        </is>
      </c>
      <c r="G21039" t="n">
        <v>114</v>
      </c>
      <c r="H21039" t="n">
        <v>381.6</v>
      </c>
      <c r="J21039" t="inlineStr">
        <is>
          <t>Yes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2026-04-24</t>
        </is>
      </c>
      <c r="B21040" t="inlineStr">
        <is>
          <t>Hydrangea Coffee</t>
        </is>
      </c>
      <c r="C21040" t="inlineStr">
        <is>
          <t>USA</t>
        </is>
      </c>
      <c r="D21040" t="inlineStr">
        <is>
          <t>GeshaLetty BermudezFinca El Paraiso</t>
        </is>
      </c>
      <c r="E21040" t="inlineStr">
        <is>
          <t>Unknown</t>
        </is>
      </c>
      <c r="F21040" t="inlineStr">
        <is>
          <t>Unknown</t>
        </is>
      </c>
      <c r="G21040" t="n">
        <v>114</v>
      </c>
      <c r="H21040" t="n">
        <v>208.8</v>
      </c>
      <c r="J21040" t="inlineStr">
        <is>
          <t>Yes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2026-04-24</t>
        </is>
      </c>
      <c r="B21041" t="inlineStr">
        <is>
          <t>Hydrangea Coffee</t>
        </is>
      </c>
      <c r="C21041" t="inlineStr">
        <is>
          <t>USA</t>
        </is>
      </c>
      <c r="D21041" t="inlineStr">
        <is>
          <t>Pink Bourbon + GeshaWashedFinca Los Capachos</t>
        </is>
      </c>
      <c r="E21041" t="inlineStr">
        <is>
          <t>Unknown</t>
        </is>
      </c>
      <c r="F21041" t="inlineStr">
        <is>
          <t>Unknown</t>
        </is>
      </c>
      <c r="G21041" t="n">
        <v>114</v>
      </c>
      <c r="H21041" t="n">
        <v>151.2</v>
      </c>
      <c r="J21041" t="inlineStr">
        <is>
          <t>Yes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2026-04-24</t>
        </is>
      </c>
      <c r="B21042" t="inlineStr">
        <is>
          <t>Hydrangea Coffee</t>
        </is>
      </c>
      <c r="C21042" t="inlineStr">
        <is>
          <t>USA</t>
        </is>
      </c>
      <c r="D21042" t="inlineStr">
        <is>
          <t>Purple CaturraMora Azul WashedMonteblanco</t>
        </is>
      </c>
      <c r="E21042" t="inlineStr">
        <is>
          <t>Unknown</t>
        </is>
      </c>
      <c r="F21042" t="inlineStr">
        <is>
          <t>Unknown</t>
        </is>
      </c>
      <c r="G21042" t="n">
        <v>114</v>
      </c>
      <c r="H21042" t="n">
        <v>136.8</v>
      </c>
      <c r="J21042" t="inlineStr">
        <is>
          <t>Yes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2026-04-24</t>
        </is>
      </c>
      <c r="B21043" t="inlineStr">
        <is>
          <t>Sey Coffee</t>
        </is>
      </c>
      <c r="C21043" t="inlineStr">
        <is>
          <t>USA</t>
        </is>
      </c>
      <c r="D21043" t="inlineStr">
        <is>
          <t>2026 Yessica Parra; El Mirador, Gesha - Colombia</t>
        </is>
      </c>
      <c r="E21043" t="inlineStr">
        <is>
          <t>Unknown</t>
        </is>
      </c>
      <c r="F21043" t="inlineStr">
        <is>
          <t>Unknown</t>
        </is>
      </c>
      <c r="G21043" t="n">
        <v>250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2026-04-24</t>
        </is>
      </c>
      <c r="B21044" t="inlineStr">
        <is>
          <t>Sey Coffee</t>
        </is>
      </c>
      <c r="C21044" t="inlineStr">
        <is>
          <t>USA</t>
        </is>
      </c>
      <c r="D21044" t="inlineStr">
        <is>
          <t>2026 Albino Ibias; Tres Cedros - Peru</t>
        </is>
      </c>
      <c r="E21044" t="inlineStr">
        <is>
          <t>Unknown</t>
        </is>
      </c>
      <c r="F21044" t="inlineStr">
        <is>
          <t>Unknown</t>
        </is>
      </c>
      <c r="G21044" t="n">
        <v>250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2026-04-24</t>
        </is>
      </c>
      <c r="B21045" t="inlineStr">
        <is>
          <t>Sey Coffee</t>
        </is>
      </c>
      <c r="C21045" t="inlineStr">
        <is>
          <t>USA</t>
        </is>
      </c>
      <c r="D21045" t="inlineStr">
        <is>
          <t>2026 Ninga; Bumba Hill, May 5th Harvest - Burundi</t>
        </is>
      </c>
      <c r="E21045" t="inlineStr">
        <is>
          <t>Unknown</t>
        </is>
      </c>
      <c r="F21045" t="inlineStr">
        <is>
          <t>Unknown</t>
        </is>
      </c>
      <c r="G21045" t="n">
        <v>250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2026-04-24</t>
        </is>
      </c>
      <c r="B21046" t="inlineStr">
        <is>
          <t>Sey Coffee</t>
        </is>
      </c>
      <c r="C21046" t="inlineStr">
        <is>
          <t>USA</t>
        </is>
      </c>
      <c r="D21046" t="inlineStr">
        <is>
          <t>2026 Mery Garcito; Finca La Bendición - Ecuador</t>
        </is>
      </c>
      <c r="E21046" t="inlineStr">
        <is>
          <t>Unknown</t>
        </is>
      </c>
      <c r="F21046" t="inlineStr">
        <is>
          <t>Unknown</t>
        </is>
      </c>
      <c r="G21046" t="n">
        <v>250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2026-04-24</t>
        </is>
      </c>
      <c r="B21047" t="inlineStr">
        <is>
          <t>Sey Coffee</t>
        </is>
      </c>
      <c r="C21047" t="inlineStr">
        <is>
          <t>USA</t>
        </is>
      </c>
      <c r="D21047" t="inlineStr">
        <is>
          <t>2026 Wilson Alba; Sierra Morena, 2nd Harvest - Colombia</t>
        </is>
      </c>
      <c r="E21047" t="inlineStr">
        <is>
          <t>Unknown</t>
        </is>
      </c>
      <c r="F21047" t="inlineStr">
        <is>
          <t>Unknown</t>
        </is>
      </c>
      <c r="G21047" t="n">
        <v>250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2026-04-24</t>
        </is>
      </c>
      <c r="B21048" t="inlineStr">
        <is>
          <t>Sey Coffee</t>
        </is>
      </c>
      <c r="C21048" t="inlineStr">
        <is>
          <t>USA</t>
        </is>
      </c>
      <c r="D21048" t="inlineStr">
        <is>
          <t>2026 Neto; La Margarita, Yellow Gesha Reserve Lot - Peru</t>
        </is>
      </c>
      <c r="E21048" t="inlineStr">
        <is>
          <t>Unknown</t>
        </is>
      </c>
      <c r="F21048" t="inlineStr">
        <is>
          <t>Unknown</t>
        </is>
      </c>
      <c r="G21048" t="n">
        <v>250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2026-04-24</t>
        </is>
      </c>
      <c r="B21049" t="inlineStr">
        <is>
          <t>Sey Coffee</t>
        </is>
      </c>
      <c r="C21049" t="inlineStr">
        <is>
          <t>USA</t>
        </is>
      </c>
      <c r="D21049" t="inlineStr">
        <is>
          <t>2026 Neto; La Margarita, Sidra Reserve Lot - Peru</t>
        </is>
      </c>
      <c r="E21049" t="inlineStr">
        <is>
          <t>Unknown</t>
        </is>
      </c>
      <c r="F21049" t="inlineStr">
        <is>
          <t>Unknown</t>
        </is>
      </c>
      <c r="G21049" t="n">
        <v>250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2026-04-24</t>
        </is>
      </c>
      <c r="B21050" t="inlineStr">
        <is>
          <t>Sey Coffee</t>
        </is>
      </c>
      <c r="C21050" t="inlineStr">
        <is>
          <t>USA</t>
        </is>
      </c>
      <c r="D21050" t="inlineStr">
        <is>
          <t>2026 Bukeye; Musumba, Lot #1 - Burundi</t>
        </is>
      </c>
      <c r="E21050" t="inlineStr">
        <is>
          <t>Unknown</t>
        </is>
      </c>
      <c r="F21050" t="inlineStr">
        <is>
          <t>Unknown</t>
        </is>
      </c>
      <c r="G21050" t="n">
        <v>250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2026-04-24</t>
        </is>
      </c>
      <c r="B21051" t="inlineStr">
        <is>
          <t>Sey Coffee</t>
        </is>
      </c>
      <c r="C21051" t="inlineStr">
        <is>
          <t>USA</t>
        </is>
      </c>
      <c r="D21051" t="inlineStr">
        <is>
          <t>2026 Jhon Saenz; Aromas De Aniz - Peru</t>
        </is>
      </c>
      <c r="E21051" t="inlineStr">
        <is>
          <t>Unknown</t>
        </is>
      </c>
      <c r="F21051" t="inlineStr">
        <is>
          <t>Unknown</t>
        </is>
      </c>
      <c r="G21051" t="n">
        <v>250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2026-04-24</t>
        </is>
      </c>
      <c r="B21052" t="inlineStr">
        <is>
          <t>Sey Coffee</t>
        </is>
      </c>
      <c r="C21052" t="inlineStr">
        <is>
          <t>USA</t>
        </is>
      </c>
      <c r="D21052" t="inlineStr">
        <is>
          <t>2026 Samuel Aragon; Caminos Del Inka, Gesha - Peru</t>
        </is>
      </c>
      <c r="E21052" t="inlineStr">
        <is>
          <t>Unknown</t>
        </is>
      </c>
      <c r="F21052" t="inlineStr">
        <is>
          <t>Unknown</t>
        </is>
      </c>
      <c r="G21052" t="n">
        <v>250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2026-04-24</t>
        </is>
      </c>
      <c r="B21053" t="inlineStr">
        <is>
          <t>Sey Coffee</t>
        </is>
      </c>
      <c r="C21053" t="inlineStr">
        <is>
          <t>USA</t>
        </is>
      </c>
      <c r="D21053" t="inlineStr">
        <is>
          <t>2026 Wilbert Almanza; Bella Rosa - Peru</t>
        </is>
      </c>
      <c r="E21053" t="inlineStr">
        <is>
          <t>Unknown</t>
        </is>
      </c>
      <c r="F21053" t="inlineStr">
        <is>
          <t>Unknown</t>
        </is>
      </c>
      <c r="G21053" t="n">
        <v>250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2026-04-24</t>
        </is>
      </c>
      <c r="B21054" t="inlineStr">
        <is>
          <t>Sey Coffee</t>
        </is>
      </c>
      <c r="C21054" t="inlineStr">
        <is>
          <t>USA</t>
        </is>
      </c>
      <c r="D21054" t="inlineStr">
        <is>
          <t>2026 Diego Parra; La Hacienda, 2nd Harvest - Colombia</t>
        </is>
      </c>
      <c r="E21054" t="inlineStr">
        <is>
          <t>Unknown</t>
        </is>
      </c>
      <c r="F21054" t="inlineStr">
        <is>
          <t>Unknown</t>
        </is>
      </c>
      <c r="G21054" t="n">
        <v>250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2026-04-24</t>
        </is>
      </c>
      <c r="B21055" t="inlineStr">
        <is>
          <t>Sey Coffee</t>
        </is>
      </c>
      <c r="C21055" t="inlineStr">
        <is>
          <t>USA</t>
        </is>
      </c>
      <c r="D21055" t="inlineStr">
        <is>
          <t>2026 Armando Hurtado; Los Pinos - Peru</t>
        </is>
      </c>
      <c r="E21055" t="inlineStr">
        <is>
          <t>Unknown</t>
        </is>
      </c>
      <c r="F21055" t="inlineStr">
        <is>
          <t>Unknown</t>
        </is>
      </c>
      <c r="G21055" t="n">
        <v>250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2026-04-24</t>
        </is>
      </c>
      <c r="B21056" t="inlineStr">
        <is>
          <t>Sey Coffee</t>
        </is>
      </c>
      <c r="C21056" t="inlineStr">
        <is>
          <t>USA</t>
        </is>
      </c>
      <c r="D21056" t="inlineStr">
        <is>
          <t>2026 Ruvumu - Burundi</t>
        </is>
      </c>
      <c r="E21056" t="inlineStr">
        <is>
          <t>Unknown</t>
        </is>
      </c>
      <c r="F21056" t="inlineStr">
        <is>
          <t>Unknown</t>
        </is>
      </c>
      <c r="G21056" t="n">
        <v>250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2026-04-24</t>
        </is>
      </c>
      <c r="B21057" t="inlineStr">
        <is>
          <t>Sey Coffee</t>
        </is>
      </c>
      <c r="C21057" t="inlineStr">
        <is>
          <t>USA</t>
        </is>
      </c>
      <c r="D21057" t="inlineStr">
        <is>
          <t>2026 Servio Botina; El Cedro - Colombia</t>
        </is>
      </c>
      <c r="E21057" t="inlineStr">
        <is>
          <t>Unknown</t>
        </is>
      </c>
      <c r="F21057" t="inlineStr">
        <is>
          <t>Unknown</t>
        </is>
      </c>
      <c r="G21057" t="n">
        <v>250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2026-04-24</t>
        </is>
      </c>
      <c r="B21058" t="inlineStr">
        <is>
          <t>Sey Coffee</t>
        </is>
      </c>
      <c r="C21058" t="inlineStr">
        <is>
          <t>USA</t>
        </is>
      </c>
      <c r="D21058" t="inlineStr">
        <is>
          <t>2026 Samuel &amp; Mario Muriel; Los Cedros - Peru</t>
        </is>
      </c>
      <c r="E21058" t="inlineStr">
        <is>
          <t>Unknown</t>
        </is>
      </c>
      <c r="F21058" t="inlineStr">
        <is>
          <t>Unknown</t>
        </is>
      </c>
      <c r="G21058" t="n">
        <v>250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2026-04-24</t>
        </is>
      </c>
      <c r="B21059" t="inlineStr">
        <is>
          <t>Sey Coffee</t>
        </is>
      </c>
      <c r="C21059" t="inlineStr">
        <is>
          <t>USA</t>
        </is>
      </c>
      <c r="D21059" t="inlineStr">
        <is>
          <t>2026 Perlitas - Colombia</t>
        </is>
      </c>
      <c r="E21059" t="inlineStr">
        <is>
          <t>Unknown</t>
        </is>
      </c>
      <c r="F21059" t="inlineStr">
        <is>
          <t>Unknown</t>
        </is>
      </c>
      <c r="G21059" t="n">
        <v>250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2026-04-24</t>
        </is>
      </c>
      <c r="B21060" t="inlineStr">
        <is>
          <t>Sey Coffee</t>
        </is>
      </c>
      <c r="C21060" t="inlineStr">
        <is>
          <t>USA</t>
        </is>
      </c>
      <c r="D21060" t="inlineStr">
        <is>
          <t>2026 Ruarai; AA Separation - Kenya</t>
        </is>
      </c>
      <c r="E21060" t="inlineStr">
        <is>
          <t>Unknown</t>
        </is>
      </c>
      <c r="F21060" t="inlineStr">
        <is>
          <t>Unknown</t>
        </is>
      </c>
      <c r="G21060" t="n">
        <v>250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2026-04-24</t>
        </is>
      </c>
      <c r="B21061" t="inlineStr">
        <is>
          <t>Sey Coffee</t>
        </is>
      </c>
      <c r="C21061" t="inlineStr">
        <is>
          <t>USA</t>
        </is>
      </c>
      <c r="D21061" t="inlineStr">
        <is>
          <t>2026 Candelaria Santos; Tres De Mayo - Peru</t>
        </is>
      </c>
      <c r="E21061" t="inlineStr">
        <is>
          <t>Unknown</t>
        </is>
      </c>
      <c r="F21061" t="inlineStr">
        <is>
          <t>Unknown</t>
        </is>
      </c>
      <c r="G21061" t="n">
        <v>250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2026-04-24</t>
        </is>
      </c>
      <c r="B21062" t="inlineStr">
        <is>
          <t>Sey Coffee</t>
        </is>
      </c>
      <c r="C21062" t="inlineStr">
        <is>
          <t>USA</t>
        </is>
      </c>
      <c r="D21062" t="inlineStr">
        <is>
          <t>2026 Umoco; Busambo Hill - Burundi</t>
        </is>
      </c>
      <c r="E21062" t="inlineStr">
        <is>
          <t>Unknown</t>
        </is>
      </c>
      <c r="F21062" t="inlineStr">
        <is>
          <t>Unknown</t>
        </is>
      </c>
      <c r="G21062" t="n">
        <v>250</v>
      </c>
      <c r="H21062" t="n">
        <v>180</v>
      </c>
      <c r="J21062" t="inlineStr">
        <is>
          <t>Yes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2026-04-24</t>
        </is>
      </c>
      <c r="B21063" t="inlineStr">
        <is>
          <t>Sey Coffee</t>
        </is>
      </c>
      <c r="C21063" t="inlineStr">
        <is>
          <t>USA</t>
        </is>
      </c>
      <c r="D21063" t="inlineStr">
        <is>
          <t>2026 David Berrio; Chiroso, New Season - Colombia</t>
        </is>
      </c>
      <c r="E21063" t="inlineStr">
        <is>
          <t>Unknown</t>
        </is>
      </c>
      <c r="F21063" t="inlineStr">
        <is>
          <t>Unknown</t>
        </is>
      </c>
      <c r="G21063" t="n">
        <v>250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2026-04-24</t>
        </is>
      </c>
      <c r="B21064" t="inlineStr">
        <is>
          <t>Sey Coffee</t>
        </is>
      </c>
      <c r="C21064" t="inlineStr">
        <is>
          <t>USA</t>
        </is>
      </c>
      <c r="D21064" t="inlineStr">
        <is>
          <t>2026 Genezard Perez; Vista Alegre - Peru</t>
        </is>
      </c>
      <c r="E21064" t="inlineStr">
        <is>
          <t>Unknown</t>
        </is>
      </c>
      <c r="F21064" t="inlineStr">
        <is>
          <t>Unknown</t>
        </is>
      </c>
      <c r="G21064" t="n">
        <v>250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2026-04-24</t>
        </is>
      </c>
      <c r="B21065" t="inlineStr">
        <is>
          <t>Sey Coffee</t>
        </is>
      </c>
      <c r="C21065" t="inlineStr">
        <is>
          <t>USA</t>
        </is>
      </c>
      <c r="D21065" t="inlineStr">
        <is>
          <t>2026 Victor Dota - Ecuador</t>
        </is>
      </c>
      <c r="E21065" t="inlineStr">
        <is>
          <t>Unknown</t>
        </is>
      </c>
      <c r="F21065" t="inlineStr">
        <is>
          <t>Unknown</t>
        </is>
      </c>
      <c r="G21065" t="n">
        <v>250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2026-04-24</t>
        </is>
      </c>
      <c r="B21066" t="inlineStr">
        <is>
          <t>Sey Coffee</t>
        </is>
      </c>
      <c r="C21066" t="inlineStr">
        <is>
          <t>USA</t>
        </is>
      </c>
      <c r="D21066" t="inlineStr">
        <is>
          <t>2026 Guchienda Estate; AA Separation - Kenya</t>
        </is>
      </c>
      <c r="E21066" t="inlineStr">
        <is>
          <t>Unknown</t>
        </is>
      </c>
      <c r="F21066" t="inlineStr">
        <is>
          <t>Unknown</t>
        </is>
      </c>
      <c r="G21066" t="n">
        <v>250</v>
      </c>
      <c r="H21066" t="n">
        <v>187.2</v>
      </c>
      <c r="J21066" t="inlineStr">
        <is>
          <t>Yes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2026-04-24</t>
        </is>
      </c>
      <c r="B21067" t="inlineStr">
        <is>
          <t>Sey Coffee</t>
        </is>
      </c>
      <c r="C21067" t="inlineStr">
        <is>
          <t>USA</t>
        </is>
      </c>
      <c r="D21067" t="inlineStr">
        <is>
          <t>2026 Ninga; Bumba Hill, May 15th Harvest - Burundi</t>
        </is>
      </c>
      <c r="E21067" t="inlineStr">
        <is>
          <t>Unknown</t>
        </is>
      </c>
      <c r="F21067" t="inlineStr">
        <is>
          <t>Unknown</t>
        </is>
      </c>
      <c r="G21067" t="n">
        <v>250</v>
      </c>
      <c r="H21067" t="n">
        <v>180</v>
      </c>
      <c r="J21067" t="inlineStr">
        <is>
          <t>Yes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2026-04-24</t>
        </is>
      </c>
      <c r="B21068" t="inlineStr">
        <is>
          <t>Sey Coffee</t>
        </is>
      </c>
      <c r="C21068" t="inlineStr">
        <is>
          <t>USA</t>
        </is>
      </c>
      <c r="D21068" t="inlineStr">
        <is>
          <t>2026 Octavio Rueda; El Mirador, End Of Season - Colombia</t>
        </is>
      </c>
      <c r="E21068" t="inlineStr">
        <is>
          <t>Unknown</t>
        </is>
      </c>
      <c r="F21068" t="inlineStr">
        <is>
          <t>Unknown</t>
        </is>
      </c>
      <c r="G21068" t="n">
        <v>250</v>
      </c>
      <c r="H21068" t="n">
        <v>183.6</v>
      </c>
      <c r="J21068" t="inlineStr">
        <is>
          <t>Yes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2026-04-24</t>
        </is>
      </c>
      <c r="B21069" t="inlineStr">
        <is>
          <t>Sey Coffee</t>
        </is>
      </c>
      <c r="C21069" t="inlineStr">
        <is>
          <t>USA</t>
        </is>
      </c>
      <c r="D21069" t="inlineStr">
        <is>
          <t>2026 Lisbeth Quispe; Yanacocha - Peru</t>
        </is>
      </c>
      <c r="E21069" t="inlineStr">
        <is>
          <t>Unknown</t>
        </is>
      </c>
      <c r="F21069" t="inlineStr">
        <is>
          <t>Unknown</t>
        </is>
      </c>
      <c r="G21069" t="n">
        <v>250</v>
      </c>
      <c r="H21069" t="n">
        <v>216</v>
      </c>
      <c r="J21069" t="inlineStr">
        <is>
          <t>Yes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2026-04-24</t>
        </is>
      </c>
      <c r="B21070" t="inlineStr">
        <is>
          <t>Sey Coffee</t>
        </is>
      </c>
      <c r="C21070" t="inlineStr">
        <is>
          <t>USA</t>
        </is>
      </c>
      <c r="D21070" t="inlineStr">
        <is>
          <t>2026 William Ortiz; La Cabaña, Chiroso - Colombia</t>
        </is>
      </c>
      <c r="E21070" t="inlineStr">
        <is>
          <t>Unknown</t>
        </is>
      </c>
      <c r="F21070" t="inlineStr">
        <is>
          <t>Unknown</t>
        </is>
      </c>
      <c r="G21070" t="n">
        <v>250</v>
      </c>
      <c r="H21070" t="n">
        <v>194.4</v>
      </c>
      <c r="J21070" t="inlineStr">
        <is>
          <t>Yes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2026-04-24</t>
        </is>
      </c>
      <c r="B21071" t="inlineStr">
        <is>
          <t>Sey Coffee</t>
        </is>
      </c>
      <c r="C21071" t="inlineStr">
        <is>
          <t>USA</t>
        </is>
      </c>
      <c r="D21071" t="inlineStr">
        <is>
          <t>2026 Juan Jose Huillca; Lot #Y-3 - Peru</t>
        </is>
      </c>
      <c r="E21071" t="inlineStr">
        <is>
          <t>Unknown</t>
        </is>
      </c>
      <c r="F21071" t="inlineStr">
        <is>
          <t>Unknown</t>
        </is>
      </c>
      <c r="G21071" t="n">
        <v>250</v>
      </c>
      <c r="H21071" t="n">
        <v>223.2</v>
      </c>
      <c r="J21071" t="inlineStr">
        <is>
          <t>Yes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2026-04-24</t>
        </is>
      </c>
      <c r="B21072" t="inlineStr">
        <is>
          <t>Sey Coffee</t>
        </is>
      </c>
      <c r="C21072" t="inlineStr">
        <is>
          <t>USA</t>
        </is>
      </c>
      <c r="D21072" t="inlineStr">
        <is>
          <t>2026 Vicente Regalado; La Capilla - Ecuador</t>
        </is>
      </c>
      <c r="E21072" t="inlineStr">
        <is>
          <t>Unknown</t>
        </is>
      </c>
      <c r="F21072" t="inlineStr">
        <is>
          <t>Unknown</t>
        </is>
      </c>
      <c r="G21072" t="n">
        <v>250</v>
      </c>
      <c r="H21072" t="n">
        <v>219.6</v>
      </c>
      <c r="J21072" t="inlineStr">
        <is>
          <t>Yes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2026-04-24</t>
        </is>
      </c>
      <c r="B21073" t="inlineStr">
        <is>
          <t>Botz Coffee</t>
        </is>
      </c>
      <c r="C21073" t="inlineStr">
        <is>
          <t>USA</t>
        </is>
      </c>
      <c r="D21073" t="inlineStr">
        <is>
          <t>Calixto Quispe Mullisaca</t>
        </is>
      </c>
      <c r="E21073" t="inlineStr">
        <is>
          <t>Unknown</t>
        </is>
      </c>
      <c r="F21073" t="inlineStr">
        <is>
          <t>Unknown</t>
        </is>
      </c>
      <c r="G21073" t="n">
        <v>150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2026-04-24</t>
        </is>
      </c>
      <c r="B21074" t="inlineStr">
        <is>
          <t>Botz Coffee</t>
        </is>
      </c>
      <c r="C21074" t="inlineStr">
        <is>
          <t>USA</t>
        </is>
      </c>
      <c r="D21074" t="inlineStr">
        <is>
          <t>La Esperanza</t>
        </is>
      </c>
      <c r="E21074" t="inlineStr">
        <is>
          <t>Unknown</t>
        </is>
      </c>
      <c r="F21074" t="inlineStr">
        <is>
          <t>Unknown</t>
        </is>
      </c>
      <c r="G21074" t="n">
        <v>150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2026-04-24</t>
        </is>
      </c>
      <c r="B21075" t="inlineStr">
        <is>
          <t>Botz Coffee</t>
        </is>
      </c>
      <c r="C21075" t="inlineStr">
        <is>
          <t>USA</t>
        </is>
      </c>
      <c r="D21075" t="inlineStr">
        <is>
          <t>Moises Ccalla</t>
        </is>
      </c>
      <c r="E21075" t="inlineStr">
        <is>
          <t>Unknown</t>
        </is>
      </c>
      <c r="F21075" t="inlineStr">
        <is>
          <t>Unknown</t>
        </is>
      </c>
      <c r="G21075" t="n">
        <v>150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2026-04-24</t>
        </is>
      </c>
      <c r="B21076" t="inlineStr">
        <is>
          <t>Botz Coffee</t>
        </is>
      </c>
      <c r="C21076" t="inlineStr">
        <is>
          <t>USA</t>
        </is>
      </c>
      <c r="D21076" t="inlineStr">
        <is>
          <t>Mate Matiwos</t>
        </is>
      </c>
      <c r="E21076" t="inlineStr">
        <is>
          <t>Unknown</t>
        </is>
      </c>
      <c r="F21076" t="inlineStr">
        <is>
          <t>Unknown</t>
        </is>
      </c>
      <c r="G21076" t="n">
        <v>150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2026-04-24</t>
        </is>
      </c>
      <c r="B21077" t="inlineStr">
        <is>
          <t>Botz Coffee</t>
        </is>
      </c>
      <c r="C21077" t="inlineStr">
        <is>
          <t>USA</t>
        </is>
      </c>
      <c r="D21077" t="inlineStr">
        <is>
          <t>Nguisse Nare</t>
        </is>
      </c>
      <c r="E21077" t="inlineStr">
        <is>
          <t>Unknown</t>
        </is>
      </c>
      <c r="F21077" t="inlineStr">
        <is>
          <t>Unknown</t>
        </is>
      </c>
      <c r="G21077" t="n">
        <v>150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2026-04-24</t>
        </is>
      </c>
      <c r="B21078" t="inlineStr">
        <is>
          <t>Botz Coffee</t>
        </is>
      </c>
      <c r="C21078" t="inlineStr">
        <is>
          <t>USA</t>
        </is>
      </c>
      <c r="D21078" t="inlineStr">
        <is>
          <t>Bekele Kechara</t>
        </is>
      </c>
      <c r="E21078" t="inlineStr">
        <is>
          <t>Unknown</t>
        </is>
      </c>
      <c r="F21078" t="inlineStr">
        <is>
          <t>Unknown</t>
        </is>
      </c>
      <c r="G21078" t="n">
        <v>150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2026-04-24</t>
        </is>
      </c>
      <c r="B21079" t="inlineStr">
        <is>
          <t>Botz Coffee</t>
        </is>
      </c>
      <c r="C21079" t="inlineStr">
        <is>
          <t>USA</t>
        </is>
      </c>
      <c r="D21079" t="inlineStr">
        <is>
          <t>Mate Matiwos</t>
        </is>
      </c>
      <c r="E21079" t="inlineStr">
        <is>
          <t>Unknown</t>
        </is>
      </c>
      <c r="F21079" t="inlineStr">
        <is>
          <t>Unknown</t>
        </is>
      </c>
      <c r="G21079" t="n">
        <v>150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2026-04-24</t>
        </is>
      </c>
      <c r="B21080" t="inlineStr">
        <is>
          <t>Botz Coffee</t>
        </is>
      </c>
      <c r="C21080" t="inlineStr">
        <is>
          <t>USA</t>
        </is>
      </c>
      <c r="D21080" t="inlineStr">
        <is>
          <t>Duncan Lot 2004</t>
        </is>
      </c>
      <c r="E21080" t="inlineStr">
        <is>
          <t>Unknown</t>
        </is>
      </c>
      <c r="F21080" t="inlineStr">
        <is>
          <t>Unknown</t>
        </is>
      </c>
      <c r="G21080" t="n">
        <v>150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2026-04-24</t>
        </is>
      </c>
      <c r="B21081" t="inlineStr">
        <is>
          <t>Botz Coffee</t>
        </is>
      </c>
      <c r="C21081" t="inlineStr">
        <is>
          <t>USA</t>
        </is>
      </c>
      <c r="D21081" t="inlineStr">
        <is>
          <t>Finca El Espejo</t>
        </is>
      </c>
      <c r="E21081" t="inlineStr">
        <is>
          <t>Unknown</t>
        </is>
      </c>
      <c r="F21081" t="inlineStr">
        <is>
          <t>Unknown</t>
        </is>
      </c>
      <c r="G21081" t="n">
        <v>150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2026-04-24</t>
        </is>
      </c>
      <c r="B21082" t="inlineStr">
        <is>
          <t>Botz Coffee</t>
        </is>
      </c>
      <c r="C21082" t="inlineStr">
        <is>
          <t>USA</t>
        </is>
      </c>
      <c r="D21082" t="inlineStr">
        <is>
          <t>Chombi Plot</t>
        </is>
      </c>
      <c r="E21082" t="inlineStr">
        <is>
          <t>Unknown</t>
        </is>
      </c>
      <c r="F21082" t="inlineStr">
        <is>
          <t>Unknown</t>
        </is>
      </c>
      <c r="G21082" t="n">
        <v>150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2026-04-24</t>
        </is>
      </c>
      <c r="B21083" t="inlineStr">
        <is>
          <t>Botz Coffee</t>
        </is>
      </c>
      <c r="C21083" t="inlineStr">
        <is>
          <t>USA</t>
        </is>
      </c>
      <c r="D21083" t="inlineStr">
        <is>
          <t>Keramo</t>
        </is>
      </c>
      <c r="E21083" t="inlineStr">
        <is>
          <t>Unknown</t>
        </is>
      </c>
      <c r="F21083" t="inlineStr">
        <is>
          <t>Unknown</t>
        </is>
      </c>
      <c r="G21083" t="n">
        <v>150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2026-04-24</t>
        </is>
      </c>
      <c r="B21084" t="inlineStr">
        <is>
          <t>Botz Coffee</t>
        </is>
      </c>
      <c r="C21084" t="inlineStr">
        <is>
          <t>USA</t>
        </is>
      </c>
      <c r="D21084" t="inlineStr">
        <is>
          <t>Las Perlitas 3.0</t>
        </is>
      </c>
      <c r="E21084" t="inlineStr">
        <is>
          <t>Unknown</t>
        </is>
      </c>
      <c r="F21084" t="inlineStr">
        <is>
          <t>Unknown</t>
        </is>
      </c>
      <c r="G21084" t="n">
        <v>150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2026-04-24</t>
        </is>
      </c>
      <c r="B21085" t="inlineStr">
        <is>
          <t>Botz Coffee</t>
        </is>
      </c>
      <c r="C21085" t="inlineStr">
        <is>
          <t>USA</t>
        </is>
      </c>
      <c r="D21085" t="inlineStr">
        <is>
          <t>Tuke Yute</t>
        </is>
      </c>
      <c r="E21085" t="inlineStr">
        <is>
          <t>Unknown</t>
        </is>
      </c>
      <c r="F21085" t="inlineStr">
        <is>
          <t>Unknown</t>
        </is>
      </c>
      <c r="G21085" t="n">
        <v>150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2026-04-24</t>
        </is>
      </c>
      <c r="B21086" t="inlineStr">
        <is>
          <t>Botz Coffee</t>
        </is>
      </c>
      <c r="C21086" t="inlineStr">
        <is>
          <t>USA</t>
        </is>
      </c>
      <c r="D21086" t="inlineStr">
        <is>
          <t>Mariagracia Echeandia</t>
        </is>
      </c>
      <c r="E21086" t="inlineStr">
        <is>
          <t>Unknown</t>
        </is>
      </c>
      <c r="F21086" t="inlineStr">
        <is>
          <t>Unknown</t>
        </is>
      </c>
      <c r="G21086" t="n">
        <v>150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2026-04-24</t>
        </is>
      </c>
      <c r="B21087" t="inlineStr">
        <is>
          <t>Botz Coffee</t>
        </is>
      </c>
      <c r="C21087" t="inlineStr">
        <is>
          <t>USA</t>
        </is>
      </c>
      <c r="D21087" t="inlineStr">
        <is>
          <t>Finca Artemira</t>
        </is>
      </c>
      <c r="E21087" t="inlineStr">
        <is>
          <t>Unknown</t>
        </is>
      </c>
      <c r="F21087" t="inlineStr">
        <is>
          <t>Unknown</t>
        </is>
      </c>
      <c r="G21087" t="n">
        <v>150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2026-04-24</t>
        </is>
      </c>
      <c r="B21088" t="inlineStr">
        <is>
          <t>Botz Coffee</t>
        </is>
      </c>
      <c r="C21088" t="inlineStr">
        <is>
          <t>USA</t>
        </is>
      </c>
      <c r="D21088" t="inlineStr">
        <is>
          <t>Finca La Guaca</t>
        </is>
      </c>
      <c r="E21088" t="inlineStr">
        <is>
          <t>Unknown</t>
        </is>
      </c>
      <c r="F21088" t="inlineStr">
        <is>
          <t>Unknown</t>
        </is>
      </c>
      <c r="G21088" t="n">
        <v>150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2026-04-24</t>
        </is>
      </c>
      <c r="B21089" t="inlineStr">
        <is>
          <t>Botz Coffee</t>
        </is>
      </c>
      <c r="C21089" t="inlineStr">
        <is>
          <t>USA</t>
        </is>
      </c>
      <c r="D21089" t="inlineStr">
        <is>
          <t>La Llanada</t>
        </is>
      </c>
      <c r="E21089" t="inlineStr">
        <is>
          <t>Unknown</t>
        </is>
      </c>
      <c r="F21089" t="inlineStr">
        <is>
          <t>Unknown</t>
        </is>
      </c>
      <c r="G21089" t="n">
        <v>150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2026-04-24</t>
        </is>
      </c>
      <c r="B21090" t="inlineStr">
        <is>
          <t>Botz Coffee</t>
        </is>
      </c>
      <c r="C21090" t="inlineStr">
        <is>
          <t>USA</t>
        </is>
      </c>
      <c r="D21090" t="inlineStr">
        <is>
          <t>El Sol</t>
        </is>
      </c>
      <c r="E21090" t="inlineStr">
        <is>
          <t>Unknown</t>
        </is>
      </c>
      <c r="F21090" t="inlineStr">
        <is>
          <t>Unknown</t>
        </is>
      </c>
      <c r="G21090" t="n">
        <v>150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2026-04-24</t>
        </is>
      </c>
      <c r="B21091" t="inlineStr">
        <is>
          <t>Botz Coffee</t>
        </is>
      </c>
      <c r="C21091" t="inlineStr">
        <is>
          <t>USA</t>
        </is>
      </c>
      <c r="D21091" t="inlineStr">
        <is>
          <t>La Pradera</t>
        </is>
      </c>
      <c r="E21091" t="inlineStr">
        <is>
          <t>Unknown</t>
        </is>
      </c>
      <c r="F21091" t="inlineStr">
        <is>
          <t>Unknown</t>
        </is>
      </c>
      <c r="G21091" t="n">
        <v>150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2026-04-24</t>
        </is>
      </c>
      <c r="B21092" t="inlineStr">
        <is>
          <t>Botz Coffee</t>
        </is>
      </c>
      <c r="C21092" t="inlineStr">
        <is>
          <t>USA</t>
        </is>
      </c>
      <c r="D21092" t="inlineStr">
        <is>
          <t>Aristóbulo Rayo</t>
        </is>
      </c>
      <c r="E21092" t="inlineStr">
        <is>
          <t>Unknown</t>
        </is>
      </c>
      <c r="F21092" t="inlineStr">
        <is>
          <t>Unknown</t>
        </is>
      </c>
      <c r="G21092" t="n">
        <v>150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2026-04-24</t>
        </is>
      </c>
      <c r="B21093" t="inlineStr">
        <is>
          <t>Botz Coffee</t>
        </is>
      </c>
      <c r="C21093" t="inlineStr">
        <is>
          <t>USA</t>
        </is>
      </c>
      <c r="D21093" t="inlineStr">
        <is>
          <t>Brayan Joven</t>
        </is>
      </c>
      <c r="E21093" t="inlineStr">
        <is>
          <t>Unknown</t>
        </is>
      </c>
      <c r="F21093" t="inlineStr">
        <is>
          <t>Unknown</t>
        </is>
      </c>
      <c r="G21093" t="n">
        <v>150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2026-04-24</t>
        </is>
      </c>
      <c r="B21094" t="inlineStr">
        <is>
          <t>Botz Coffee</t>
        </is>
      </c>
      <c r="C21094" t="inlineStr">
        <is>
          <t>USA</t>
        </is>
      </c>
      <c r="D21094" t="inlineStr">
        <is>
          <t>La Esmeralda</t>
        </is>
      </c>
      <c r="E21094" t="inlineStr">
        <is>
          <t>Unknown</t>
        </is>
      </c>
      <c r="F21094" t="inlineStr">
        <is>
          <t>Unknown</t>
        </is>
      </c>
      <c r="G21094" t="n">
        <v>150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2026-04-24</t>
        </is>
      </c>
      <c r="B21095" t="inlineStr">
        <is>
          <t>Botz Coffee</t>
        </is>
      </c>
      <c r="C21095" t="inlineStr">
        <is>
          <t>USA</t>
        </is>
      </c>
      <c r="D21095" t="inlineStr">
        <is>
          <t>La Concepcion</t>
        </is>
      </c>
      <c r="E21095" t="inlineStr">
        <is>
          <t>Unknown</t>
        </is>
      </c>
      <c r="F21095" t="inlineStr">
        <is>
          <t>Unknown</t>
        </is>
      </c>
      <c r="G21095" t="n">
        <v>150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2026-04-24</t>
        </is>
      </c>
      <c r="B21096" t="inlineStr">
        <is>
          <t>Botz Coffee</t>
        </is>
      </c>
      <c r="C21096" t="inlineStr">
        <is>
          <t>USA</t>
        </is>
      </c>
      <c r="D21096" t="inlineStr">
        <is>
          <t>Bochessa</t>
        </is>
      </c>
      <c r="E21096" t="inlineStr">
        <is>
          <t>Unknown</t>
        </is>
      </c>
      <c r="F21096" t="inlineStr">
        <is>
          <t>Unknown</t>
        </is>
      </c>
      <c r="G21096" t="n">
        <v>150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2026-04-24</t>
        </is>
      </c>
      <c r="B21097" t="inlineStr">
        <is>
          <t>Botz Coffee</t>
        </is>
      </c>
      <c r="C21097" t="inlineStr">
        <is>
          <t>USA</t>
        </is>
      </c>
      <c r="D21097" t="inlineStr">
        <is>
          <t>Marimira</t>
        </is>
      </c>
      <c r="E21097" t="inlineStr">
        <is>
          <t>Unknown</t>
        </is>
      </c>
      <c r="F21097" t="inlineStr">
        <is>
          <t>Unknown</t>
        </is>
      </c>
      <c r="G21097" t="n">
        <v>150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2026-04-24</t>
        </is>
      </c>
      <c r="B21098" t="inlineStr">
        <is>
          <t>Botz Coffee</t>
        </is>
      </c>
      <c r="C21098" t="inlineStr">
        <is>
          <t>USA</t>
        </is>
      </c>
      <c r="D21098" t="inlineStr">
        <is>
          <t>Pedro Garcia</t>
        </is>
      </c>
      <c r="E21098" t="inlineStr">
        <is>
          <t>Unknown</t>
        </is>
      </c>
      <c r="F21098" t="inlineStr">
        <is>
          <t>Unknown</t>
        </is>
      </c>
      <c r="G21098" t="n">
        <v>150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2026-04-24</t>
        </is>
      </c>
      <c r="B21099" t="inlineStr">
        <is>
          <t>Botz Coffee</t>
        </is>
      </c>
      <c r="C21099" t="inlineStr">
        <is>
          <t>USA</t>
        </is>
      </c>
      <c r="D21099" t="inlineStr">
        <is>
          <t>Fredesvinda Estela</t>
        </is>
      </c>
      <c r="E21099" t="inlineStr">
        <is>
          <t>Unknown</t>
        </is>
      </c>
      <c r="F21099" t="inlineStr">
        <is>
          <t>Unknown</t>
        </is>
      </c>
      <c r="G21099" t="n">
        <v>150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2026-04-24</t>
        </is>
      </c>
      <c r="B21100" t="inlineStr">
        <is>
          <t>Botz Coffee</t>
        </is>
      </c>
      <c r="C21100" t="inlineStr">
        <is>
          <t>USA</t>
        </is>
      </c>
      <c r="D21100" t="inlineStr">
        <is>
          <t>Hugo Gonzalez</t>
        </is>
      </c>
      <c r="E21100" t="inlineStr">
        <is>
          <t>Unknown</t>
        </is>
      </c>
      <c r="F21100" t="inlineStr">
        <is>
          <t>Unknown</t>
        </is>
      </c>
      <c r="G21100" t="n">
        <v>150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2026-04-24</t>
        </is>
      </c>
      <c r="B21101" t="inlineStr">
        <is>
          <t>Botz Coffee</t>
        </is>
      </c>
      <c r="C21101" t="inlineStr">
        <is>
          <t>USA</t>
        </is>
      </c>
      <c r="D21101" t="inlineStr">
        <is>
          <t>German Ortiz</t>
        </is>
      </c>
      <c r="E21101" t="inlineStr">
        <is>
          <t>Unknown</t>
        </is>
      </c>
      <c r="F21101" t="inlineStr">
        <is>
          <t>Unknown</t>
        </is>
      </c>
      <c r="G21101" t="n">
        <v>150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2026-04-24</t>
        </is>
      </c>
      <c r="B21102" t="inlineStr">
        <is>
          <t>Botz Coffee</t>
        </is>
      </c>
      <c r="C21102" t="inlineStr">
        <is>
          <t>USA</t>
        </is>
      </c>
      <c r="D21102" t="inlineStr">
        <is>
          <t>Las Afiladeras</t>
        </is>
      </c>
      <c r="E21102" t="inlineStr">
        <is>
          <t>Unknown</t>
        </is>
      </c>
      <c r="F21102" t="inlineStr">
        <is>
          <t>Unknown</t>
        </is>
      </c>
      <c r="G21102" t="n">
        <v>150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2026-04-24</t>
        </is>
      </c>
      <c r="B21103" t="inlineStr">
        <is>
          <t>Hydrangea Coffee</t>
        </is>
      </c>
      <c r="C21103" t="inlineStr">
        <is>
          <t>USA</t>
        </is>
      </c>
      <c r="D21103" t="inlineStr">
        <is>
          <t>[Rested] CastilloLycheeFinca El Paraiso</t>
        </is>
      </c>
      <c r="E21103" t="inlineStr">
        <is>
          <t>Unknown</t>
        </is>
      </c>
      <c r="F21103" t="inlineStr">
        <is>
          <t>Unknown</t>
        </is>
      </c>
      <c r="G21103" t="n">
        <v>114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2026-04-24</t>
        </is>
      </c>
      <c r="B21104" t="inlineStr">
        <is>
          <t>Hydrangea Coffee</t>
        </is>
      </c>
      <c r="C21104" t="inlineStr">
        <is>
          <t>USA</t>
        </is>
      </c>
      <c r="D21104" t="inlineStr">
        <is>
          <t>[Rested] GeshaNatural ASD T2DElida Estate, Lot Plano</t>
        </is>
      </c>
      <c r="E21104" t="inlineStr">
        <is>
          <t>Unknown</t>
        </is>
      </c>
      <c r="F21104" t="inlineStr">
        <is>
          <t>Unknown</t>
        </is>
      </c>
      <c r="G21104" t="n">
        <v>114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2026-04-24</t>
        </is>
      </c>
      <c r="B21105" t="inlineStr">
        <is>
          <t>Hydrangea Coffee</t>
        </is>
      </c>
      <c r="C21105" t="inlineStr">
        <is>
          <t>USA</t>
        </is>
      </c>
      <c r="D21105" t="inlineStr">
        <is>
          <t>CastilloLycheeFinca El Paraiso</t>
        </is>
      </c>
      <c r="E21105" t="inlineStr">
        <is>
          <t>Unknown</t>
        </is>
      </c>
      <c r="F21105" t="inlineStr">
        <is>
          <t>Unknown</t>
        </is>
      </c>
      <c r="G21105" t="n">
        <v>114</v>
      </c>
      <c r="H21105" t="n">
        <v>126</v>
      </c>
      <c r="J21105" t="inlineStr">
        <is>
          <t>Yes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2026-04-24</t>
        </is>
      </c>
      <c r="B21106" t="inlineStr">
        <is>
          <t>Hydrangea Coffee</t>
        </is>
      </c>
      <c r="C21106" t="inlineStr">
        <is>
          <t>USA</t>
        </is>
      </c>
      <c r="D21106" t="inlineStr">
        <is>
          <t>[Rested] GeshaWashed DRDEl Burro Lot 16</t>
        </is>
      </c>
      <c r="E21106" t="inlineStr">
        <is>
          <t>Unknown</t>
        </is>
      </c>
      <c r="F21106" t="inlineStr">
        <is>
          <t>Unknown</t>
        </is>
      </c>
      <c r="G21106" t="n">
        <v>114</v>
      </c>
      <c r="H21106" t="n">
        <v>306</v>
      </c>
      <c r="J21106" t="inlineStr">
        <is>
          <t>Yes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2026-04-24</t>
        </is>
      </c>
      <c r="B21107" t="inlineStr">
        <is>
          <t>Hydrangea Coffee</t>
        </is>
      </c>
      <c r="C21107" t="inlineStr">
        <is>
          <t>USA</t>
        </is>
      </c>
      <c r="D21107" t="inlineStr">
        <is>
          <t>GeshaSemi WashedRafael Velasco</t>
        </is>
      </c>
      <c r="E21107" t="inlineStr">
        <is>
          <t>Unknown</t>
        </is>
      </c>
      <c r="F21107" t="inlineStr">
        <is>
          <t>Unknown</t>
        </is>
      </c>
      <c r="G21107" t="n">
        <v>114</v>
      </c>
      <c r="H21107" t="n">
        <v>144</v>
      </c>
      <c r="J21107" t="inlineStr">
        <is>
          <t>Yes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2026-04-24</t>
        </is>
      </c>
      <c r="B21108" t="inlineStr">
        <is>
          <t>Hydrangea Coffee</t>
        </is>
      </c>
      <c r="C21108" t="inlineStr">
        <is>
          <t>USA</t>
        </is>
      </c>
      <c r="D21108" t="inlineStr">
        <is>
          <t>[Rested] San JuanXO NaturalFinca Potosi</t>
        </is>
      </c>
      <c r="E21108" t="inlineStr">
        <is>
          <t>Unknown</t>
        </is>
      </c>
      <c r="F21108" t="inlineStr">
        <is>
          <t>Unknown</t>
        </is>
      </c>
      <c r="G21108" t="n">
        <v>114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2026-04-24</t>
        </is>
      </c>
      <c r="B21109" t="inlineStr">
        <is>
          <t>Hydrangea Coffee</t>
        </is>
      </c>
      <c r="C21109" t="inlineStr">
        <is>
          <t>USA</t>
        </is>
      </c>
      <c r="D21109" t="inlineStr">
        <is>
          <t>[Rested] LandraceAnaerobic NaturalMelese Wolde</t>
        </is>
      </c>
      <c r="E21109" t="inlineStr">
        <is>
          <t>Unknown</t>
        </is>
      </c>
      <c r="F21109" t="inlineStr">
        <is>
          <t>Unknown</t>
        </is>
      </c>
      <c r="G21109" t="n">
        <v>114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2026-04-24</t>
        </is>
      </c>
      <c r="B21110" t="inlineStr">
        <is>
          <t>Hydrangea Coffee</t>
        </is>
      </c>
      <c r="C21110" t="inlineStr">
        <is>
          <t>USA</t>
        </is>
      </c>
      <c r="D21110" t="inlineStr">
        <is>
          <t>Typica MejoradoNaturalHacienda La Papaya, Yunguilla Farm</t>
        </is>
      </c>
      <c r="E21110" t="inlineStr">
        <is>
          <t>Unknown</t>
        </is>
      </c>
      <c r="F21110" t="inlineStr">
        <is>
          <t>Unknown</t>
        </is>
      </c>
      <c r="G21110" t="n">
        <v>114</v>
      </c>
      <c r="H21110" t="n">
        <v>136.8</v>
      </c>
      <c r="J21110" t="inlineStr">
        <is>
          <t>Yes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2026-04-24</t>
        </is>
      </c>
      <c r="B21111" t="inlineStr">
        <is>
          <t>Hydrangea Coffee</t>
        </is>
      </c>
      <c r="C21111" t="inlineStr">
        <is>
          <t>USA</t>
        </is>
      </c>
      <c r="D21111" t="inlineStr">
        <is>
          <t>[Rested] Pink Bourbon + GeshaWashedFinca Los Capachos</t>
        </is>
      </c>
      <c r="E21111" t="inlineStr">
        <is>
          <t>Unknown</t>
        </is>
      </c>
      <c r="F21111" t="inlineStr">
        <is>
          <t>Unknown</t>
        </is>
      </c>
      <c r="G21111" t="n">
        <v>114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2026-04-24</t>
        </is>
      </c>
      <c r="B21112" t="inlineStr">
        <is>
          <t>Hydrangea Coffee</t>
        </is>
      </c>
      <c r="C21112" t="inlineStr">
        <is>
          <t>USA</t>
        </is>
      </c>
      <c r="D21112" t="inlineStr">
        <is>
          <t>San JuanXO NaturalFinca Potosi</t>
        </is>
      </c>
      <c r="E21112" t="inlineStr">
        <is>
          <t>Unknown</t>
        </is>
      </c>
      <c r="F21112" t="inlineStr">
        <is>
          <t>Unknown</t>
        </is>
      </c>
      <c r="G21112" t="n">
        <v>114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2026-04-24</t>
        </is>
      </c>
      <c r="B21113" t="inlineStr">
        <is>
          <t>Hydrangea Coffee</t>
        </is>
      </c>
      <c r="C21113" t="inlineStr">
        <is>
          <t>USA</t>
        </is>
      </c>
      <c r="D21113" t="inlineStr">
        <is>
          <t>[Rested] GeshaNatural Lot 15El Burro</t>
        </is>
      </c>
      <c r="E21113" t="inlineStr">
        <is>
          <t>Unknown</t>
        </is>
      </c>
      <c r="F21113" t="inlineStr">
        <is>
          <t>Unknown</t>
        </is>
      </c>
      <c r="G21113" t="n">
        <v>114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2026-04-24</t>
        </is>
      </c>
      <c r="B21114" t="inlineStr">
        <is>
          <t>Hydrangea Coffee</t>
        </is>
      </c>
      <c r="C21114" t="inlineStr">
        <is>
          <t>USA</t>
        </is>
      </c>
      <c r="D21114" t="inlineStr">
        <is>
          <t>Typica MejoradoYeast Inoculated WashedHacienda La Papaya, Yacuri Farm</t>
        </is>
      </c>
      <c r="E21114" t="inlineStr">
        <is>
          <t>Unknown</t>
        </is>
      </c>
      <c r="F21114" t="inlineStr">
        <is>
          <t>Unknown</t>
        </is>
      </c>
      <c r="G21114" t="n">
        <v>114</v>
      </c>
      <c r="H21114" t="n">
        <v>133.2</v>
      </c>
      <c r="J21114" t="inlineStr">
        <is>
          <t>Yes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2026-04-24</t>
        </is>
      </c>
      <c r="B21115" t="inlineStr">
        <is>
          <t>Hydrangea Coffee</t>
        </is>
      </c>
      <c r="C21115" t="inlineStr">
        <is>
          <t>USA</t>
        </is>
      </c>
      <c r="D21115" t="inlineStr">
        <is>
          <t>[Rested] GeshaWashedFinca Mi Finquita, Lot E</t>
        </is>
      </c>
      <c r="E21115" t="inlineStr">
        <is>
          <t>Unknown</t>
        </is>
      </c>
      <c r="F21115" t="inlineStr">
        <is>
          <t>Unknown</t>
        </is>
      </c>
      <c r="G21115" t="n">
        <v>114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2026-04-24</t>
        </is>
      </c>
      <c r="B21116" t="inlineStr">
        <is>
          <t>Hydrangea Coffee</t>
        </is>
      </c>
      <c r="C21116" t="inlineStr">
        <is>
          <t>USA</t>
        </is>
      </c>
      <c r="D21116" t="inlineStr">
        <is>
          <t>[Rested] GeshaNatural El VeloHacienda La Esmeralda</t>
        </is>
      </c>
      <c r="E21116" t="inlineStr">
        <is>
          <t>Unknown</t>
        </is>
      </c>
      <c r="F21116" t="inlineStr">
        <is>
          <t>Unknown</t>
        </is>
      </c>
      <c r="G21116" t="n">
        <v>114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2026-04-24</t>
        </is>
      </c>
      <c r="B21117" t="inlineStr">
        <is>
          <t>Hydrangea Coffee</t>
        </is>
      </c>
      <c r="C21117" t="inlineStr">
        <is>
          <t>USA</t>
        </is>
      </c>
      <c r="D21117" t="inlineStr">
        <is>
          <t>[Rested] GeshaLetty BermudezFinca El Paraiso</t>
        </is>
      </c>
      <c r="E21117" t="inlineStr">
        <is>
          <t>Unknown</t>
        </is>
      </c>
      <c r="F21117" t="inlineStr">
        <is>
          <t>Unknown</t>
        </is>
      </c>
      <c r="G21117" t="n">
        <v>114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2026-04-24</t>
        </is>
      </c>
      <c r="B21118" t="inlineStr">
        <is>
          <t>Hydrangea Coffee</t>
        </is>
      </c>
      <c r="C21118" t="inlineStr">
        <is>
          <t>USA</t>
        </is>
      </c>
      <c r="D21118" t="inlineStr">
        <is>
          <t>GeshaWashedAbu Coffee, GW‑3210</t>
        </is>
      </c>
      <c r="E21118" t="inlineStr">
        <is>
          <t>Unknown</t>
        </is>
      </c>
      <c r="F21118" t="inlineStr">
        <is>
          <t>Unknown</t>
        </is>
      </c>
      <c r="G21118" t="n">
        <v>114</v>
      </c>
      <c r="H21118" t="n">
        <v>367.2</v>
      </c>
      <c r="J21118" t="inlineStr">
        <is>
          <t>Yes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2026-04-24</t>
        </is>
      </c>
      <c r="B21119" t="inlineStr">
        <is>
          <t>Hydrangea Coffee</t>
        </is>
      </c>
      <c r="C21119" t="inlineStr">
        <is>
          <t>USA</t>
        </is>
      </c>
      <c r="D21119" t="inlineStr">
        <is>
          <t>CastilloThermal Shock DecafFinca El Paraiso</t>
        </is>
      </c>
      <c r="E21119" t="inlineStr">
        <is>
          <t>Unknown</t>
        </is>
      </c>
      <c r="F21119" t="inlineStr">
        <is>
          <t>Unknown</t>
        </is>
      </c>
      <c r="G21119" t="n">
        <v>114</v>
      </c>
      <c r="H21119" t="n">
        <v>129.6</v>
      </c>
      <c r="J21119" t="inlineStr">
        <is>
          <t>Yes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2026-04-24</t>
        </is>
      </c>
      <c r="B21120" t="inlineStr">
        <is>
          <t>Hydrangea Coffee</t>
        </is>
      </c>
      <c r="C21120" t="inlineStr">
        <is>
          <t>USA</t>
        </is>
      </c>
      <c r="D21120" t="inlineStr">
        <is>
          <t>Typica MejoradoWashedHacienda La Papaya</t>
        </is>
      </c>
      <c r="E21120" t="inlineStr">
        <is>
          <t>Unknown</t>
        </is>
      </c>
      <c r="F21120" t="inlineStr">
        <is>
          <t>Unknown</t>
        </is>
      </c>
      <c r="G21120" t="n">
        <v>114</v>
      </c>
      <c r="H21120" t="n">
        <v>136.8</v>
      </c>
      <c r="J21120" t="inlineStr">
        <is>
          <t>Yes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2026-04-24</t>
        </is>
      </c>
      <c r="B21121" t="inlineStr">
        <is>
          <t>Hydrangea Coffee</t>
        </is>
      </c>
      <c r="C21121" t="inlineStr">
        <is>
          <t>USA</t>
        </is>
      </c>
      <c r="D21121" t="inlineStr">
        <is>
          <t>CastilloStrawberry WashedSanta Monica</t>
        </is>
      </c>
      <c r="E21121" t="inlineStr">
        <is>
          <t>Unknown</t>
        </is>
      </c>
      <c r="F21121" t="inlineStr">
        <is>
          <t>Unknown</t>
        </is>
      </c>
      <c r="G21121" t="n">
        <v>114</v>
      </c>
      <c r="H21121" t="n">
        <v>136.8</v>
      </c>
      <c r="J21121" t="inlineStr">
        <is>
          <t>Yes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2026-04-24</t>
        </is>
      </c>
      <c r="B21122" t="inlineStr">
        <is>
          <t>Hydrangea Coffee</t>
        </is>
      </c>
      <c r="C21122" t="inlineStr">
        <is>
          <t>USA</t>
        </is>
      </c>
      <c r="D21122" t="inlineStr">
        <is>
          <t>[Rested] CastilloThermal Shock DecafFinca El Paraiso</t>
        </is>
      </c>
      <c r="E21122" t="inlineStr">
        <is>
          <t>Unknown</t>
        </is>
      </c>
      <c r="F21122" t="inlineStr">
        <is>
          <t>Unknown</t>
        </is>
      </c>
      <c r="G21122" t="n">
        <v>114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2026-04-24</t>
        </is>
      </c>
      <c r="B21123" t="inlineStr">
        <is>
          <t>Hydrangea Coffee</t>
        </is>
      </c>
      <c r="C21123" t="inlineStr">
        <is>
          <t>USA</t>
        </is>
      </c>
      <c r="D21123" t="inlineStr">
        <is>
          <t>[Rested] Caturra, BourbonNectar Citrullus WashedMonteblanco</t>
        </is>
      </c>
      <c r="E21123" t="inlineStr">
        <is>
          <t>Unknown</t>
        </is>
      </c>
      <c r="F21123" t="inlineStr">
        <is>
          <t>Unknown</t>
        </is>
      </c>
      <c r="G21123" t="n">
        <v>114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2026-04-24</t>
        </is>
      </c>
      <c r="B21124" t="inlineStr">
        <is>
          <t>Hydrangea Coffee</t>
        </is>
      </c>
      <c r="C21124" t="inlineStr">
        <is>
          <t>USA</t>
        </is>
      </c>
      <c r="D21124" t="inlineStr">
        <is>
          <t>GeshaNaturalAbu Coffee, GN‑3170</t>
        </is>
      </c>
      <c r="E21124" t="inlineStr">
        <is>
          <t>Unknown</t>
        </is>
      </c>
      <c r="F21124" t="inlineStr">
        <is>
          <t>Unknown</t>
        </is>
      </c>
      <c r="G21124" t="n">
        <v>114</v>
      </c>
      <c r="H21124" t="n">
        <v>381.6</v>
      </c>
      <c r="J21124" t="inlineStr">
        <is>
          <t>Yes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2026-04-24</t>
        </is>
      </c>
      <c r="B21125" t="inlineStr">
        <is>
          <t>Hydrangea Coffee</t>
        </is>
      </c>
      <c r="C21125" t="inlineStr">
        <is>
          <t>USA</t>
        </is>
      </c>
      <c r="D21125" t="inlineStr">
        <is>
          <t>[Rested] LandraceWashedTagel Alemayehu</t>
        </is>
      </c>
      <c r="E21125" t="inlineStr">
        <is>
          <t>Unknown</t>
        </is>
      </c>
      <c r="F21125" t="inlineStr">
        <is>
          <t>Unknown</t>
        </is>
      </c>
      <c r="G21125" t="n">
        <v>114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2026-04-24</t>
        </is>
      </c>
      <c r="B21126" t="inlineStr">
        <is>
          <t>Hydrangea Coffee</t>
        </is>
      </c>
      <c r="C21126" t="inlineStr">
        <is>
          <t>USA</t>
        </is>
      </c>
      <c r="D21126" t="inlineStr">
        <is>
          <t>[Rested] GeshaNatural Lot 909Janson</t>
        </is>
      </c>
      <c r="E21126" t="inlineStr">
        <is>
          <t>Unknown</t>
        </is>
      </c>
      <c r="F21126" t="inlineStr">
        <is>
          <t>Unknown</t>
        </is>
      </c>
      <c r="G21126" t="n">
        <v>114</v>
      </c>
      <c r="H21126" t="n">
        <v>252</v>
      </c>
      <c r="J21126" t="inlineStr">
        <is>
          <t>Yes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2026-04-24</t>
        </is>
      </c>
      <c r="B21127" t="inlineStr">
        <is>
          <t>Hydrangea Coffee</t>
        </is>
      </c>
      <c r="C21127" t="inlineStr">
        <is>
          <t>USA</t>
        </is>
      </c>
      <c r="D21127" t="inlineStr">
        <is>
          <t>[Rested] Typica MejoradoWashedHacienda La Papaya</t>
        </is>
      </c>
      <c r="E21127" t="inlineStr">
        <is>
          <t>Unknown</t>
        </is>
      </c>
      <c r="F21127" t="inlineStr">
        <is>
          <t>Unknown</t>
        </is>
      </c>
      <c r="G21127" t="n">
        <v>114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2026-04-24</t>
        </is>
      </c>
      <c r="B21128" t="inlineStr">
        <is>
          <t>Hydrangea Coffee</t>
        </is>
      </c>
      <c r="C21128" t="inlineStr">
        <is>
          <t>USA</t>
        </is>
      </c>
      <c r="D21128" t="inlineStr">
        <is>
          <t>LandraceWashedHabtamu Fekadu Aga, Chelbesa Outgrowers</t>
        </is>
      </c>
      <c r="E21128" t="inlineStr">
        <is>
          <t>Unknown</t>
        </is>
      </c>
      <c r="F21128" t="inlineStr">
        <is>
          <t>Unknown</t>
        </is>
      </c>
      <c r="G21128" t="n">
        <v>114</v>
      </c>
      <c r="H21128" t="n">
        <v>129.6</v>
      </c>
      <c r="J21128" t="inlineStr">
        <is>
          <t>Yes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2026-04-24</t>
        </is>
      </c>
      <c r="B21129" t="inlineStr">
        <is>
          <t>Hydrangea Coffee</t>
        </is>
      </c>
      <c r="C21129" t="inlineStr">
        <is>
          <t>USA</t>
        </is>
      </c>
      <c r="D21129" t="inlineStr">
        <is>
          <t>Pink Bourbon + GeshaWashedFinca Los Capachos</t>
        </is>
      </c>
      <c r="E21129" t="inlineStr">
        <is>
          <t>Unknown</t>
        </is>
      </c>
      <c r="F21129" t="inlineStr">
        <is>
          <t>Unknown</t>
        </is>
      </c>
      <c r="G21129" t="n">
        <v>114</v>
      </c>
      <c r="H21129" t="n">
        <v>151.2</v>
      </c>
      <c r="J21129" t="inlineStr">
        <is>
          <t>Yes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2026-04-24</t>
        </is>
      </c>
      <c r="B21130" t="inlineStr">
        <is>
          <t>Hydrangea Coffee</t>
        </is>
      </c>
      <c r="C21130" t="inlineStr">
        <is>
          <t>USA</t>
        </is>
      </c>
      <c r="D21130" t="inlineStr">
        <is>
          <t>Purple CaturraMora Azul WashedMonteblanco</t>
        </is>
      </c>
      <c r="E21130" t="inlineStr">
        <is>
          <t>Unknown</t>
        </is>
      </c>
      <c r="F21130" t="inlineStr">
        <is>
          <t>Unknown</t>
        </is>
      </c>
      <c r="G21130" t="n">
        <v>114</v>
      </c>
      <c r="H21130" t="n">
        <v>136.8</v>
      </c>
      <c r="J21130" t="inlineStr">
        <is>
          <t>Yes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2026-04-24</t>
        </is>
      </c>
      <c r="B21131" t="inlineStr">
        <is>
          <t>Hydrangea Coffee</t>
        </is>
      </c>
      <c r="C21131" t="inlineStr">
        <is>
          <t>USA</t>
        </is>
      </c>
      <c r="D21131" t="inlineStr">
        <is>
          <t>Hydrangea Drops</t>
        </is>
      </c>
      <c r="E21131" t="inlineStr">
        <is>
          <t>Unknown</t>
        </is>
      </c>
      <c r="F21131" t="inlineStr">
        <is>
          <t>Unknown</t>
        </is>
      </c>
      <c r="G21131" t="n">
        <v>114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2026-04-24</t>
        </is>
      </c>
      <c r="B21132" t="inlineStr">
        <is>
          <t>Hydrangea Coffee</t>
        </is>
      </c>
      <c r="C21132" t="inlineStr">
        <is>
          <t>USA</t>
        </is>
      </c>
      <c r="D21132" t="inlineStr">
        <is>
          <t>GeshaLetty BermudezFinca El Paraiso</t>
        </is>
      </c>
      <c r="E21132" t="inlineStr">
        <is>
          <t>Unknown</t>
        </is>
      </c>
      <c r="F21132" t="inlineStr">
        <is>
          <t>Unknown</t>
        </is>
      </c>
      <c r="G21132" t="n">
        <v>114</v>
      </c>
      <c r="H21132" t="n">
        <v>208.8</v>
      </c>
      <c r="J21132" t="inlineStr">
        <is>
          <t>Yes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2026-04-24</t>
        </is>
      </c>
      <c r="B21133" t="inlineStr">
        <is>
          <t>Hydrangea Coffee</t>
        </is>
      </c>
      <c r="C21133" t="inlineStr">
        <is>
          <t>USA</t>
        </is>
      </c>
      <c r="D21133" t="inlineStr">
        <is>
          <t>Roaster's Choice Subscription</t>
        </is>
      </c>
      <c r="E21133" t="inlineStr">
        <is>
          <t>Unknown</t>
        </is>
      </c>
      <c r="F21133" t="inlineStr">
        <is>
          <t>Unknown</t>
        </is>
      </c>
      <c r="G21133" t="n">
        <v>114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2026-04-24</t>
        </is>
      </c>
      <c r="B21134" t="inlineStr">
        <is>
          <t>Hydrangea Coffee</t>
        </is>
      </c>
      <c r="C21134" t="inlineStr">
        <is>
          <t>USA</t>
        </is>
      </c>
      <c r="D21134" t="inlineStr">
        <is>
          <t>GeshaSalma BermudezFinca El Paraiso</t>
        </is>
      </c>
      <c r="E21134" t="inlineStr">
        <is>
          <t>Unknown</t>
        </is>
      </c>
      <c r="F21134" t="inlineStr">
        <is>
          <t>Unknown</t>
        </is>
      </c>
      <c r="G21134" t="n">
        <v>114</v>
      </c>
      <c r="H21134" t="n">
        <v>201.6</v>
      </c>
      <c r="J21134" t="inlineStr">
        <is>
          <t>Yes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2026-04-24</t>
        </is>
      </c>
      <c r="B21135" t="inlineStr">
        <is>
          <t>Sey Coffee</t>
        </is>
      </c>
      <c r="C21135" t="inlineStr">
        <is>
          <t>USA</t>
        </is>
      </c>
      <c r="D21135" t="inlineStr">
        <is>
          <t>2026 Yessica Parra; El Mirador, Gesha - Colombia</t>
        </is>
      </c>
      <c r="E21135" t="inlineStr">
        <is>
          <t>Unknown</t>
        </is>
      </c>
      <c r="F21135" t="inlineStr">
        <is>
          <t>Unknown</t>
        </is>
      </c>
      <c r="G21135" t="n">
        <v>250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2026-04-24</t>
        </is>
      </c>
      <c r="B21136" t="inlineStr">
        <is>
          <t>Sey Coffee</t>
        </is>
      </c>
      <c r="C21136" t="inlineStr">
        <is>
          <t>USA</t>
        </is>
      </c>
      <c r="D21136" t="inlineStr">
        <is>
          <t>2026 Albino Ibias; Tres Cedros - Peru</t>
        </is>
      </c>
      <c r="E21136" t="inlineStr">
        <is>
          <t>Unknown</t>
        </is>
      </c>
      <c r="F21136" t="inlineStr">
        <is>
          <t>Unknown</t>
        </is>
      </c>
      <c r="G21136" t="n">
        <v>250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2026-04-24</t>
        </is>
      </c>
      <c r="B21137" t="inlineStr">
        <is>
          <t>Sey Coffee</t>
        </is>
      </c>
      <c r="C21137" t="inlineStr">
        <is>
          <t>USA</t>
        </is>
      </c>
      <c r="D21137" t="inlineStr">
        <is>
          <t>2026 Ninga; Bumba Hill, May 5th Harvest - Burundi</t>
        </is>
      </c>
      <c r="E21137" t="inlineStr">
        <is>
          <t>Unknown</t>
        </is>
      </c>
      <c r="F21137" t="inlineStr">
        <is>
          <t>Unknown</t>
        </is>
      </c>
      <c r="G21137" t="n">
        <v>250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2026-04-24</t>
        </is>
      </c>
      <c r="B21138" t="inlineStr">
        <is>
          <t>Sey Coffee</t>
        </is>
      </c>
      <c r="C21138" t="inlineStr">
        <is>
          <t>USA</t>
        </is>
      </c>
      <c r="D21138" t="inlineStr">
        <is>
          <t>2026 Mery Garcito; Finca La Bendición - Ecuador</t>
        </is>
      </c>
      <c r="E21138" t="inlineStr">
        <is>
          <t>Unknown</t>
        </is>
      </c>
      <c r="F21138" t="inlineStr">
        <is>
          <t>Unknown</t>
        </is>
      </c>
      <c r="G21138" t="n">
        <v>250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2026-04-24</t>
        </is>
      </c>
      <c r="B21139" t="inlineStr">
        <is>
          <t>Sey Coffee</t>
        </is>
      </c>
      <c r="C21139" t="inlineStr">
        <is>
          <t>USA</t>
        </is>
      </c>
      <c r="D21139" t="inlineStr">
        <is>
          <t>2026 Wilson Alba; Sierra Morena, 2nd Harvest - Colombia</t>
        </is>
      </c>
      <c r="E21139" t="inlineStr">
        <is>
          <t>Unknown</t>
        </is>
      </c>
      <c r="F21139" t="inlineStr">
        <is>
          <t>Unknown</t>
        </is>
      </c>
      <c r="G21139" t="n">
        <v>250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2026-04-24</t>
        </is>
      </c>
      <c r="B21140" t="inlineStr">
        <is>
          <t>Sey Coffee</t>
        </is>
      </c>
      <c r="C21140" t="inlineStr">
        <is>
          <t>USA</t>
        </is>
      </c>
      <c r="D21140" t="inlineStr">
        <is>
          <t>2026 Neto; La Margarita, Yellow Gesha Reserve Lot - Peru</t>
        </is>
      </c>
      <c r="E21140" t="inlineStr">
        <is>
          <t>Unknown</t>
        </is>
      </c>
      <c r="F21140" t="inlineStr">
        <is>
          <t>Unknown</t>
        </is>
      </c>
      <c r="G21140" t="n">
        <v>250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2026-04-24</t>
        </is>
      </c>
      <c r="B21141" t="inlineStr">
        <is>
          <t>Sey Coffee</t>
        </is>
      </c>
      <c r="C21141" t="inlineStr">
        <is>
          <t>USA</t>
        </is>
      </c>
      <c r="D21141" t="inlineStr">
        <is>
          <t>2026 Neto; La Margarita, Sidra Reserve Lot - Peru</t>
        </is>
      </c>
      <c r="E21141" t="inlineStr">
        <is>
          <t>Unknown</t>
        </is>
      </c>
      <c r="F21141" t="inlineStr">
        <is>
          <t>Unknown</t>
        </is>
      </c>
      <c r="G21141" t="n">
        <v>250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2026-04-24</t>
        </is>
      </c>
      <c r="B21142" t="inlineStr">
        <is>
          <t>Sey Coffee</t>
        </is>
      </c>
      <c r="C21142" t="inlineStr">
        <is>
          <t>USA</t>
        </is>
      </c>
      <c r="D21142" t="inlineStr">
        <is>
          <t>2026 Bukeye; Musumba, Lot #1 - Burundi</t>
        </is>
      </c>
      <c r="E21142" t="inlineStr">
        <is>
          <t>Unknown</t>
        </is>
      </c>
      <c r="F21142" t="inlineStr">
        <is>
          <t>Unknown</t>
        </is>
      </c>
      <c r="G21142" t="n">
        <v>250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2026-04-24</t>
        </is>
      </c>
      <c r="B21143" t="inlineStr">
        <is>
          <t>Sey Coffee</t>
        </is>
      </c>
      <c r="C21143" t="inlineStr">
        <is>
          <t>USA</t>
        </is>
      </c>
      <c r="D21143" t="inlineStr">
        <is>
          <t>2026 Jhon Saenz; Aromas De Aniz - Peru</t>
        </is>
      </c>
      <c r="E21143" t="inlineStr">
        <is>
          <t>Unknown</t>
        </is>
      </c>
      <c r="F21143" t="inlineStr">
        <is>
          <t>Unknown</t>
        </is>
      </c>
      <c r="G21143" t="n">
        <v>250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2026-04-24</t>
        </is>
      </c>
      <c r="B21144" t="inlineStr">
        <is>
          <t>Sey Coffee</t>
        </is>
      </c>
      <c r="C21144" t="inlineStr">
        <is>
          <t>USA</t>
        </is>
      </c>
      <c r="D21144" t="inlineStr">
        <is>
          <t>2026 Samuel Aragon; Caminos Del Inka, Gesha - Peru</t>
        </is>
      </c>
      <c r="E21144" t="inlineStr">
        <is>
          <t>Unknown</t>
        </is>
      </c>
      <c r="F21144" t="inlineStr">
        <is>
          <t>Unknown</t>
        </is>
      </c>
      <c r="G21144" t="n">
        <v>250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2026-04-24</t>
        </is>
      </c>
      <c r="B21145" t="inlineStr">
        <is>
          <t>Sey Coffee</t>
        </is>
      </c>
      <c r="C21145" t="inlineStr">
        <is>
          <t>USA</t>
        </is>
      </c>
      <c r="D21145" t="inlineStr">
        <is>
          <t>2026 Wilbert Almanza; Bella Rosa - Peru</t>
        </is>
      </c>
      <c r="E21145" t="inlineStr">
        <is>
          <t>Unknown</t>
        </is>
      </c>
      <c r="F21145" t="inlineStr">
        <is>
          <t>Unknown</t>
        </is>
      </c>
      <c r="G21145" t="n">
        <v>250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2026-04-24</t>
        </is>
      </c>
      <c r="B21146" t="inlineStr">
        <is>
          <t>Sey Coffee</t>
        </is>
      </c>
      <c r="C21146" t="inlineStr">
        <is>
          <t>USA</t>
        </is>
      </c>
      <c r="D21146" t="inlineStr">
        <is>
          <t>2026 Diego Parra; La Hacienda, 2nd Harvest - Colombia</t>
        </is>
      </c>
      <c r="E21146" t="inlineStr">
        <is>
          <t>Unknown</t>
        </is>
      </c>
      <c r="F21146" t="inlineStr">
        <is>
          <t>Unknown</t>
        </is>
      </c>
      <c r="G21146" t="n">
        <v>250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2026-04-24</t>
        </is>
      </c>
      <c r="B21147" t="inlineStr">
        <is>
          <t>Sey Coffee</t>
        </is>
      </c>
      <c r="C21147" t="inlineStr">
        <is>
          <t>USA</t>
        </is>
      </c>
      <c r="D21147" t="inlineStr">
        <is>
          <t>2026 Armando Hurtado; Los Pinos - Peru</t>
        </is>
      </c>
      <c r="E21147" t="inlineStr">
        <is>
          <t>Unknown</t>
        </is>
      </c>
      <c r="F21147" t="inlineStr">
        <is>
          <t>Unknown</t>
        </is>
      </c>
      <c r="G21147" t="n">
        <v>250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2026-04-24</t>
        </is>
      </c>
      <c r="B21148" t="inlineStr">
        <is>
          <t>Sey Coffee</t>
        </is>
      </c>
      <c r="C21148" t="inlineStr">
        <is>
          <t>USA</t>
        </is>
      </c>
      <c r="D21148" t="inlineStr">
        <is>
          <t>2026 Ruvumu - Burundi</t>
        </is>
      </c>
      <c r="E21148" t="inlineStr">
        <is>
          <t>Unknown</t>
        </is>
      </c>
      <c r="F21148" t="inlineStr">
        <is>
          <t>Unknown</t>
        </is>
      </c>
      <c r="G21148" t="n">
        <v>250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2026-04-24</t>
        </is>
      </c>
      <c r="B21149" t="inlineStr">
        <is>
          <t>Sey Coffee</t>
        </is>
      </c>
      <c r="C21149" t="inlineStr">
        <is>
          <t>USA</t>
        </is>
      </c>
      <c r="D21149" t="inlineStr">
        <is>
          <t>2026 Servio Botina; El Cedro - Colombia</t>
        </is>
      </c>
      <c r="E21149" t="inlineStr">
        <is>
          <t>Unknown</t>
        </is>
      </c>
      <c r="F21149" t="inlineStr">
        <is>
          <t>Unknown</t>
        </is>
      </c>
      <c r="G21149" t="n">
        <v>250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2026-04-24</t>
        </is>
      </c>
      <c r="B21150" t="inlineStr">
        <is>
          <t>Sey Coffee</t>
        </is>
      </c>
      <c r="C21150" t="inlineStr">
        <is>
          <t>USA</t>
        </is>
      </c>
      <c r="D21150" t="inlineStr">
        <is>
          <t>2026 Samuel &amp; Mario Muriel; Los Cedros - Peru</t>
        </is>
      </c>
      <c r="E21150" t="inlineStr">
        <is>
          <t>Unknown</t>
        </is>
      </c>
      <c r="F21150" t="inlineStr">
        <is>
          <t>Unknown</t>
        </is>
      </c>
      <c r="G21150" t="n">
        <v>250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2026-04-24</t>
        </is>
      </c>
      <c r="B21151" t="inlineStr">
        <is>
          <t>Sey Coffee</t>
        </is>
      </c>
      <c r="C21151" t="inlineStr">
        <is>
          <t>USA</t>
        </is>
      </c>
      <c r="D21151" t="inlineStr">
        <is>
          <t>2026 Perlitas - Colombia</t>
        </is>
      </c>
      <c r="E21151" t="inlineStr">
        <is>
          <t>Unknown</t>
        </is>
      </c>
      <c r="F21151" t="inlineStr">
        <is>
          <t>Unknown</t>
        </is>
      </c>
      <c r="G21151" t="n">
        <v>250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2026-04-24</t>
        </is>
      </c>
      <c r="B21152" t="inlineStr">
        <is>
          <t>Sey Coffee</t>
        </is>
      </c>
      <c r="C21152" t="inlineStr">
        <is>
          <t>USA</t>
        </is>
      </c>
      <c r="D21152" t="inlineStr">
        <is>
          <t>2026 Ruarai; AA Separation - Kenya</t>
        </is>
      </c>
      <c r="E21152" t="inlineStr">
        <is>
          <t>Unknown</t>
        </is>
      </c>
      <c r="F21152" t="inlineStr">
        <is>
          <t>Unknown</t>
        </is>
      </c>
      <c r="G21152" t="n">
        <v>250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2026-04-24</t>
        </is>
      </c>
      <c r="B21153" t="inlineStr">
        <is>
          <t>Sey Coffee</t>
        </is>
      </c>
      <c r="C21153" t="inlineStr">
        <is>
          <t>USA</t>
        </is>
      </c>
      <c r="D21153" t="inlineStr">
        <is>
          <t>2026 Candelaria Santos; Tres De Mayo - Peru</t>
        </is>
      </c>
      <c r="E21153" t="inlineStr">
        <is>
          <t>Unknown</t>
        </is>
      </c>
      <c r="F21153" t="inlineStr">
        <is>
          <t>Unknown</t>
        </is>
      </c>
      <c r="G21153" t="n">
        <v>250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2026-04-24</t>
        </is>
      </c>
      <c r="B21154" t="inlineStr">
        <is>
          <t>Sey Coffee</t>
        </is>
      </c>
      <c r="C21154" t="inlineStr">
        <is>
          <t>USA</t>
        </is>
      </c>
      <c r="D21154" t="inlineStr">
        <is>
          <t>2026 Umoco; Busambo Hill - Burundi</t>
        </is>
      </c>
      <c r="E21154" t="inlineStr">
        <is>
          <t>Unknown</t>
        </is>
      </c>
      <c r="F21154" t="inlineStr">
        <is>
          <t>Unknown</t>
        </is>
      </c>
      <c r="G21154" t="n">
        <v>250</v>
      </c>
      <c r="H21154" t="n">
        <v>180</v>
      </c>
      <c r="J21154" t="inlineStr">
        <is>
          <t>Yes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2026-04-24</t>
        </is>
      </c>
      <c r="B21155" t="inlineStr">
        <is>
          <t>Sey Coffee</t>
        </is>
      </c>
      <c r="C21155" t="inlineStr">
        <is>
          <t>USA</t>
        </is>
      </c>
      <c r="D21155" t="inlineStr">
        <is>
          <t>2026 David Berrio; Chiroso, New Season - Colombia</t>
        </is>
      </c>
      <c r="E21155" t="inlineStr">
        <is>
          <t>Unknown</t>
        </is>
      </c>
      <c r="F21155" t="inlineStr">
        <is>
          <t>Unknown</t>
        </is>
      </c>
      <c r="G21155" t="n">
        <v>250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2026-04-24</t>
        </is>
      </c>
      <c r="B21156" t="inlineStr">
        <is>
          <t>Sey Coffee</t>
        </is>
      </c>
      <c r="C21156" t="inlineStr">
        <is>
          <t>USA</t>
        </is>
      </c>
      <c r="D21156" t="inlineStr">
        <is>
          <t>2026 Genezard Perez; Vista Alegre - Peru</t>
        </is>
      </c>
      <c r="E21156" t="inlineStr">
        <is>
          <t>Unknown</t>
        </is>
      </c>
      <c r="F21156" t="inlineStr">
        <is>
          <t>Unknown</t>
        </is>
      </c>
      <c r="G21156" t="n">
        <v>250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2026-04-24</t>
        </is>
      </c>
      <c r="B21157" t="inlineStr">
        <is>
          <t>Sey Coffee</t>
        </is>
      </c>
      <c r="C21157" t="inlineStr">
        <is>
          <t>USA</t>
        </is>
      </c>
      <c r="D21157" t="inlineStr">
        <is>
          <t>2026 Victor Dota - Ecuador</t>
        </is>
      </c>
      <c r="E21157" t="inlineStr">
        <is>
          <t>Unknown</t>
        </is>
      </c>
      <c r="F21157" t="inlineStr">
        <is>
          <t>Unknown</t>
        </is>
      </c>
      <c r="G21157" t="n">
        <v>250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2026-04-24</t>
        </is>
      </c>
      <c r="B21158" t="inlineStr">
        <is>
          <t>Sey Coffee</t>
        </is>
      </c>
      <c r="C21158" t="inlineStr">
        <is>
          <t>USA</t>
        </is>
      </c>
      <c r="D21158" t="inlineStr">
        <is>
          <t>2026 Guchienda Estate; AA Separation - Kenya</t>
        </is>
      </c>
      <c r="E21158" t="inlineStr">
        <is>
          <t>Unknown</t>
        </is>
      </c>
      <c r="F21158" t="inlineStr">
        <is>
          <t>Unknown</t>
        </is>
      </c>
      <c r="G21158" t="n">
        <v>250</v>
      </c>
      <c r="H21158" t="n">
        <v>187.2</v>
      </c>
      <c r="J21158" t="inlineStr">
        <is>
          <t>Yes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2026-04-24</t>
        </is>
      </c>
      <c r="B21159" t="inlineStr">
        <is>
          <t>Sey Coffee</t>
        </is>
      </c>
      <c r="C21159" t="inlineStr">
        <is>
          <t>USA</t>
        </is>
      </c>
      <c r="D21159" t="inlineStr">
        <is>
          <t>2026 Ninga; Bumba Hill, May 15th Harvest - Burundi</t>
        </is>
      </c>
      <c r="E21159" t="inlineStr">
        <is>
          <t>Unknown</t>
        </is>
      </c>
      <c r="F21159" t="inlineStr">
        <is>
          <t>Unknown</t>
        </is>
      </c>
      <c r="G21159" t="n">
        <v>250</v>
      </c>
      <c r="H21159" t="n">
        <v>180</v>
      </c>
      <c r="J21159" t="inlineStr">
        <is>
          <t>Yes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2026-04-24</t>
        </is>
      </c>
      <c r="B21160" t="inlineStr">
        <is>
          <t>Sey Coffee</t>
        </is>
      </c>
      <c r="C21160" t="inlineStr">
        <is>
          <t>USA</t>
        </is>
      </c>
      <c r="D21160" t="inlineStr">
        <is>
          <t>2026 Octavio Rueda; El Mirador, End Of Season - Colombia</t>
        </is>
      </c>
      <c r="E21160" t="inlineStr">
        <is>
          <t>Unknown</t>
        </is>
      </c>
      <c r="F21160" t="inlineStr">
        <is>
          <t>Unknown</t>
        </is>
      </c>
      <c r="G21160" t="n">
        <v>250</v>
      </c>
      <c r="H21160" t="n">
        <v>183.6</v>
      </c>
      <c r="J21160" t="inlineStr">
        <is>
          <t>Yes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2026-04-24</t>
        </is>
      </c>
      <c r="B21161" t="inlineStr">
        <is>
          <t>Sey Coffee</t>
        </is>
      </c>
      <c r="C21161" t="inlineStr">
        <is>
          <t>USA</t>
        </is>
      </c>
      <c r="D21161" t="inlineStr">
        <is>
          <t>2026 Lisbeth Quispe; Yanacocha - Peru</t>
        </is>
      </c>
      <c r="E21161" t="inlineStr">
        <is>
          <t>Unknown</t>
        </is>
      </c>
      <c r="F21161" t="inlineStr">
        <is>
          <t>Unknown</t>
        </is>
      </c>
      <c r="G21161" t="n">
        <v>250</v>
      </c>
      <c r="H21161" t="n">
        <v>216</v>
      </c>
      <c r="J21161" t="inlineStr">
        <is>
          <t>Yes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2026-04-24</t>
        </is>
      </c>
      <c r="B21162" t="inlineStr">
        <is>
          <t>Sey Coffee</t>
        </is>
      </c>
      <c r="C21162" t="inlineStr">
        <is>
          <t>USA</t>
        </is>
      </c>
      <c r="D21162" t="inlineStr">
        <is>
          <t>2026 William Ortiz; La Cabaña, Chiroso - Colombia</t>
        </is>
      </c>
      <c r="E21162" t="inlineStr">
        <is>
          <t>Unknown</t>
        </is>
      </c>
      <c r="F21162" t="inlineStr">
        <is>
          <t>Unknown</t>
        </is>
      </c>
      <c r="G21162" t="n">
        <v>250</v>
      </c>
      <c r="H21162" t="n">
        <v>194.4</v>
      </c>
      <c r="J21162" t="inlineStr">
        <is>
          <t>Yes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2026-04-24</t>
        </is>
      </c>
      <c r="B21163" t="inlineStr">
        <is>
          <t>Sey Coffee</t>
        </is>
      </c>
      <c r="C21163" t="inlineStr">
        <is>
          <t>USA</t>
        </is>
      </c>
      <c r="D21163" t="inlineStr">
        <is>
          <t>2026 Juan Jose Huillca; Lot #Y-3 - Peru</t>
        </is>
      </c>
      <c r="E21163" t="inlineStr">
        <is>
          <t>Unknown</t>
        </is>
      </c>
      <c r="F21163" t="inlineStr">
        <is>
          <t>Unknown</t>
        </is>
      </c>
      <c r="G21163" t="n">
        <v>250</v>
      </c>
      <c r="H21163" t="n">
        <v>223.2</v>
      </c>
      <c r="J21163" t="inlineStr">
        <is>
          <t>Yes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2026-04-24</t>
        </is>
      </c>
      <c r="B21164" t="inlineStr">
        <is>
          <t>Sey Coffee</t>
        </is>
      </c>
      <c r="C21164" t="inlineStr">
        <is>
          <t>USA</t>
        </is>
      </c>
      <c r="D21164" t="inlineStr">
        <is>
          <t>2026 Vicente Regalado; La Capilla - Ecuador</t>
        </is>
      </c>
      <c r="E21164" t="inlineStr">
        <is>
          <t>Unknown</t>
        </is>
      </c>
      <c r="F21164" t="inlineStr">
        <is>
          <t>Unknown</t>
        </is>
      </c>
      <c r="G21164" t="n">
        <v>250</v>
      </c>
      <c r="H21164" t="n">
        <v>219.6</v>
      </c>
      <c r="J21164" t="inlineStr">
        <is>
          <t>Yes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2026-04-24</t>
        </is>
      </c>
      <c r="B21165" t="inlineStr">
        <is>
          <t>Botz Coffee</t>
        </is>
      </c>
      <c r="C21165" t="inlineStr">
        <is>
          <t>USA</t>
        </is>
      </c>
      <c r="D21165" t="inlineStr">
        <is>
          <t>Calixto Quispe Mullisaca</t>
        </is>
      </c>
      <c r="E21165" t="inlineStr">
        <is>
          <t>Unknown</t>
        </is>
      </c>
      <c r="F21165" t="inlineStr">
        <is>
          <t>Unknown</t>
        </is>
      </c>
      <c r="G21165" t="n">
        <v>150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2026-04-24</t>
        </is>
      </c>
      <c r="B21166" t="inlineStr">
        <is>
          <t>Botz Coffee</t>
        </is>
      </c>
      <c r="C21166" t="inlineStr">
        <is>
          <t>USA</t>
        </is>
      </c>
      <c r="D21166" t="inlineStr">
        <is>
          <t>La Esperanza</t>
        </is>
      </c>
      <c r="E21166" t="inlineStr">
        <is>
          <t>Unknown</t>
        </is>
      </c>
      <c r="F21166" t="inlineStr">
        <is>
          <t>Unknown</t>
        </is>
      </c>
      <c r="G21166" t="n">
        <v>150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2026-04-24</t>
        </is>
      </c>
      <c r="B21167" t="inlineStr">
        <is>
          <t>Botz Coffee</t>
        </is>
      </c>
      <c r="C21167" t="inlineStr">
        <is>
          <t>USA</t>
        </is>
      </c>
      <c r="D21167" t="inlineStr">
        <is>
          <t>Moises Ccalla</t>
        </is>
      </c>
      <c r="E21167" t="inlineStr">
        <is>
          <t>Unknown</t>
        </is>
      </c>
      <c r="F21167" t="inlineStr">
        <is>
          <t>Unknown</t>
        </is>
      </c>
      <c r="G21167" t="n">
        <v>150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2026-04-24</t>
        </is>
      </c>
      <c r="B21168" t="inlineStr">
        <is>
          <t>Botz Coffee</t>
        </is>
      </c>
      <c r="C21168" t="inlineStr">
        <is>
          <t>USA</t>
        </is>
      </c>
      <c r="D21168" t="inlineStr">
        <is>
          <t>Mate Matiwos</t>
        </is>
      </c>
      <c r="E21168" t="inlineStr">
        <is>
          <t>Unknown</t>
        </is>
      </c>
      <c r="F21168" t="inlineStr">
        <is>
          <t>Unknown</t>
        </is>
      </c>
      <c r="G21168" t="n">
        <v>150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2026-04-24</t>
        </is>
      </c>
      <c r="B21169" t="inlineStr">
        <is>
          <t>Botz Coffee</t>
        </is>
      </c>
      <c r="C21169" t="inlineStr">
        <is>
          <t>USA</t>
        </is>
      </c>
      <c r="D21169" t="inlineStr">
        <is>
          <t>Nguisse Nare</t>
        </is>
      </c>
      <c r="E21169" t="inlineStr">
        <is>
          <t>Unknown</t>
        </is>
      </c>
      <c r="F21169" t="inlineStr">
        <is>
          <t>Unknown</t>
        </is>
      </c>
      <c r="G21169" t="n">
        <v>150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2026-04-24</t>
        </is>
      </c>
      <c r="B21170" t="inlineStr">
        <is>
          <t>Botz Coffee</t>
        </is>
      </c>
      <c r="C21170" t="inlineStr">
        <is>
          <t>USA</t>
        </is>
      </c>
      <c r="D21170" t="inlineStr">
        <is>
          <t>Bekele Kechara</t>
        </is>
      </c>
      <c r="E21170" t="inlineStr">
        <is>
          <t>Unknown</t>
        </is>
      </c>
      <c r="F21170" t="inlineStr">
        <is>
          <t>Unknown</t>
        </is>
      </c>
      <c r="G21170" t="n">
        <v>150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2026-04-24</t>
        </is>
      </c>
      <c r="B21171" t="inlineStr">
        <is>
          <t>Botz Coffee</t>
        </is>
      </c>
      <c r="C21171" t="inlineStr">
        <is>
          <t>USA</t>
        </is>
      </c>
      <c r="D21171" t="inlineStr">
        <is>
          <t>Mate Matiwos</t>
        </is>
      </c>
      <c r="E21171" t="inlineStr">
        <is>
          <t>Unknown</t>
        </is>
      </c>
      <c r="F21171" t="inlineStr">
        <is>
          <t>Unknown</t>
        </is>
      </c>
      <c r="G21171" t="n">
        <v>150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2026-04-24</t>
        </is>
      </c>
      <c r="B21172" t="inlineStr">
        <is>
          <t>Botz Coffee</t>
        </is>
      </c>
      <c r="C21172" t="inlineStr">
        <is>
          <t>USA</t>
        </is>
      </c>
      <c r="D21172" t="inlineStr">
        <is>
          <t>Duncan Lot 2004</t>
        </is>
      </c>
      <c r="E21172" t="inlineStr">
        <is>
          <t>Unknown</t>
        </is>
      </c>
      <c r="F21172" t="inlineStr">
        <is>
          <t>Unknown</t>
        </is>
      </c>
      <c r="G21172" t="n">
        <v>150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2026-04-24</t>
        </is>
      </c>
      <c r="B21173" t="inlineStr">
        <is>
          <t>Botz Coffee</t>
        </is>
      </c>
      <c r="C21173" t="inlineStr">
        <is>
          <t>USA</t>
        </is>
      </c>
      <c r="D21173" t="inlineStr">
        <is>
          <t>Finca El Espejo</t>
        </is>
      </c>
      <c r="E21173" t="inlineStr">
        <is>
          <t>Unknown</t>
        </is>
      </c>
      <c r="F21173" t="inlineStr">
        <is>
          <t>Unknown</t>
        </is>
      </c>
      <c r="G21173" t="n">
        <v>150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2026-04-24</t>
        </is>
      </c>
      <c r="B21174" t="inlineStr">
        <is>
          <t>Botz Coffee</t>
        </is>
      </c>
      <c r="C21174" t="inlineStr">
        <is>
          <t>USA</t>
        </is>
      </c>
      <c r="D21174" t="inlineStr">
        <is>
          <t>Chombi Plot</t>
        </is>
      </c>
      <c r="E21174" t="inlineStr">
        <is>
          <t>Unknown</t>
        </is>
      </c>
      <c r="F21174" t="inlineStr">
        <is>
          <t>Unknown</t>
        </is>
      </c>
      <c r="G21174" t="n">
        <v>150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2026-04-24</t>
        </is>
      </c>
      <c r="B21175" t="inlineStr">
        <is>
          <t>Botz Coffee</t>
        </is>
      </c>
      <c r="C21175" t="inlineStr">
        <is>
          <t>USA</t>
        </is>
      </c>
      <c r="D21175" t="inlineStr">
        <is>
          <t>Keramo</t>
        </is>
      </c>
      <c r="E21175" t="inlineStr">
        <is>
          <t>Unknown</t>
        </is>
      </c>
      <c r="F21175" t="inlineStr">
        <is>
          <t>Unknown</t>
        </is>
      </c>
      <c r="G21175" t="n">
        <v>150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2026-04-24</t>
        </is>
      </c>
      <c r="B21176" t="inlineStr">
        <is>
          <t>Botz Coffee</t>
        </is>
      </c>
      <c r="C21176" t="inlineStr">
        <is>
          <t>USA</t>
        </is>
      </c>
      <c r="D21176" t="inlineStr">
        <is>
          <t>Las Perlitas 3.0</t>
        </is>
      </c>
      <c r="E21176" t="inlineStr">
        <is>
          <t>Unknown</t>
        </is>
      </c>
      <c r="F21176" t="inlineStr">
        <is>
          <t>Unknown</t>
        </is>
      </c>
      <c r="G21176" t="n">
        <v>150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2026-04-24</t>
        </is>
      </c>
      <c r="B21177" t="inlineStr">
        <is>
          <t>Botz Coffee</t>
        </is>
      </c>
      <c r="C21177" t="inlineStr">
        <is>
          <t>USA</t>
        </is>
      </c>
      <c r="D21177" t="inlineStr">
        <is>
          <t>Tuke Yute</t>
        </is>
      </c>
      <c r="E21177" t="inlineStr">
        <is>
          <t>Unknown</t>
        </is>
      </c>
      <c r="F21177" t="inlineStr">
        <is>
          <t>Unknown</t>
        </is>
      </c>
      <c r="G21177" t="n">
        <v>150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2026-04-24</t>
        </is>
      </c>
      <c r="B21178" t="inlineStr">
        <is>
          <t>Botz Coffee</t>
        </is>
      </c>
      <c r="C21178" t="inlineStr">
        <is>
          <t>USA</t>
        </is>
      </c>
      <c r="D21178" t="inlineStr">
        <is>
          <t>Mariagracia Echeandia</t>
        </is>
      </c>
      <c r="E21178" t="inlineStr">
        <is>
          <t>Unknown</t>
        </is>
      </c>
      <c r="F21178" t="inlineStr">
        <is>
          <t>Unknown</t>
        </is>
      </c>
      <c r="G21178" t="n">
        <v>150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2026-04-24</t>
        </is>
      </c>
      <c r="B21179" t="inlineStr">
        <is>
          <t>Botz Coffee</t>
        </is>
      </c>
      <c r="C21179" t="inlineStr">
        <is>
          <t>USA</t>
        </is>
      </c>
      <c r="D21179" t="inlineStr">
        <is>
          <t>Finca Artemira</t>
        </is>
      </c>
      <c r="E21179" t="inlineStr">
        <is>
          <t>Unknown</t>
        </is>
      </c>
      <c r="F21179" t="inlineStr">
        <is>
          <t>Unknown</t>
        </is>
      </c>
      <c r="G21179" t="n">
        <v>150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2026-04-24</t>
        </is>
      </c>
      <c r="B21180" t="inlineStr">
        <is>
          <t>Botz Coffee</t>
        </is>
      </c>
      <c r="C21180" t="inlineStr">
        <is>
          <t>USA</t>
        </is>
      </c>
      <c r="D21180" t="inlineStr">
        <is>
          <t>Finca La Guaca</t>
        </is>
      </c>
      <c r="E21180" t="inlineStr">
        <is>
          <t>Unknown</t>
        </is>
      </c>
      <c r="F21180" t="inlineStr">
        <is>
          <t>Unknown</t>
        </is>
      </c>
      <c r="G21180" t="n">
        <v>150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2026-04-24</t>
        </is>
      </c>
      <c r="B21181" t="inlineStr">
        <is>
          <t>Botz Coffee</t>
        </is>
      </c>
      <c r="C21181" t="inlineStr">
        <is>
          <t>USA</t>
        </is>
      </c>
      <c r="D21181" t="inlineStr">
        <is>
          <t>La Llanada</t>
        </is>
      </c>
      <c r="E21181" t="inlineStr">
        <is>
          <t>Unknown</t>
        </is>
      </c>
      <c r="F21181" t="inlineStr">
        <is>
          <t>Unknown</t>
        </is>
      </c>
      <c r="G21181" t="n">
        <v>150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2026-04-24</t>
        </is>
      </c>
      <c r="B21182" t="inlineStr">
        <is>
          <t>Botz Coffee</t>
        </is>
      </c>
      <c r="C21182" t="inlineStr">
        <is>
          <t>USA</t>
        </is>
      </c>
      <c r="D21182" t="inlineStr">
        <is>
          <t>El Sol</t>
        </is>
      </c>
      <c r="E21182" t="inlineStr">
        <is>
          <t>Unknown</t>
        </is>
      </c>
      <c r="F21182" t="inlineStr">
        <is>
          <t>Unknown</t>
        </is>
      </c>
      <c r="G21182" t="n">
        <v>150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2026-04-24</t>
        </is>
      </c>
      <c r="B21183" t="inlineStr">
        <is>
          <t>Botz Coffee</t>
        </is>
      </c>
      <c r="C21183" t="inlineStr">
        <is>
          <t>USA</t>
        </is>
      </c>
      <c r="D21183" t="inlineStr">
        <is>
          <t>La Pradera</t>
        </is>
      </c>
      <c r="E21183" t="inlineStr">
        <is>
          <t>Unknown</t>
        </is>
      </c>
      <c r="F21183" t="inlineStr">
        <is>
          <t>Unknown</t>
        </is>
      </c>
      <c r="G21183" t="n">
        <v>150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2026-04-24</t>
        </is>
      </c>
      <c r="B21184" t="inlineStr">
        <is>
          <t>Botz Coffee</t>
        </is>
      </c>
      <c r="C21184" t="inlineStr">
        <is>
          <t>USA</t>
        </is>
      </c>
      <c r="D21184" t="inlineStr">
        <is>
          <t>Aristóbulo Rayo</t>
        </is>
      </c>
      <c r="E21184" t="inlineStr">
        <is>
          <t>Unknown</t>
        </is>
      </c>
      <c r="F21184" t="inlineStr">
        <is>
          <t>Unknown</t>
        </is>
      </c>
      <c r="G21184" t="n">
        <v>150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2026-04-24</t>
        </is>
      </c>
      <c r="B21185" t="inlineStr">
        <is>
          <t>Botz Coffee</t>
        </is>
      </c>
      <c r="C21185" t="inlineStr">
        <is>
          <t>USA</t>
        </is>
      </c>
      <c r="D21185" t="inlineStr">
        <is>
          <t>Brayan Joven</t>
        </is>
      </c>
      <c r="E21185" t="inlineStr">
        <is>
          <t>Unknown</t>
        </is>
      </c>
      <c r="F21185" t="inlineStr">
        <is>
          <t>Unknown</t>
        </is>
      </c>
      <c r="G21185" t="n">
        <v>150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2026-04-24</t>
        </is>
      </c>
      <c r="B21186" t="inlineStr">
        <is>
          <t>Botz Coffee</t>
        </is>
      </c>
      <c r="C21186" t="inlineStr">
        <is>
          <t>USA</t>
        </is>
      </c>
      <c r="D21186" t="inlineStr">
        <is>
          <t>La Esmeralda</t>
        </is>
      </c>
      <c r="E21186" t="inlineStr">
        <is>
          <t>Unknown</t>
        </is>
      </c>
      <c r="F21186" t="inlineStr">
        <is>
          <t>Unknown</t>
        </is>
      </c>
      <c r="G21186" t="n">
        <v>150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2026-04-24</t>
        </is>
      </c>
      <c r="B21187" t="inlineStr">
        <is>
          <t>Botz Coffee</t>
        </is>
      </c>
      <c r="C21187" t="inlineStr">
        <is>
          <t>USA</t>
        </is>
      </c>
      <c r="D21187" t="inlineStr">
        <is>
          <t>La Concepcion</t>
        </is>
      </c>
      <c r="E21187" t="inlineStr">
        <is>
          <t>Unknown</t>
        </is>
      </c>
      <c r="F21187" t="inlineStr">
        <is>
          <t>Unknown</t>
        </is>
      </c>
      <c r="G21187" t="n">
        <v>150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2026-04-24</t>
        </is>
      </c>
      <c r="B21188" t="inlineStr">
        <is>
          <t>Botz Coffee</t>
        </is>
      </c>
      <c r="C21188" t="inlineStr">
        <is>
          <t>USA</t>
        </is>
      </c>
      <c r="D21188" t="inlineStr">
        <is>
          <t>Bochessa</t>
        </is>
      </c>
      <c r="E21188" t="inlineStr">
        <is>
          <t>Unknown</t>
        </is>
      </c>
      <c r="F21188" t="inlineStr">
        <is>
          <t>Unknown</t>
        </is>
      </c>
      <c r="G21188" t="n">
        <v>150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2026-04-24</t>
        </is>
      </c>
      <c r="B21189" t="inlineStr">
        <is>
          <t>Botz Coffee</t>
        </is>
      </c>
      <c r="C21189" t="inlineStr">
        <is>
          <t>USA</t>
        </is>
      </c>
      <c r="D21189" t="inlineStr">
        <is>
          <t>Marimira</t>
        </is>
      </c>
      <c r="E21189" t="inlineStr">
        <is>
          <t>Unknown</t>
        </is>
      </c>
      <c r="F21189" t="inlineStr">
        <is>
          <t>Unknown</t>
        </is>
      </c>
      <c r="G21189" t="n">
        <v>150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2026-04-24</t>
        </is>
      </c>
      <c r="B21190" t="inlineStr">
        <is>
          <t>Botz Coffee</t>
        </is>
      </c>
      <c r="C21190" t="inlineStr">
        <is>
          <t>USA</t>
        </is>
      </c>
      <c r="D21190" t="inlineStr">
        <is>
          <t>Pedro Garcia</t>
        </is>
      </c>
      <c r="E21190" t="inlineStr">
        <is>
          <t>Unknown</t>
        </is>
      </c>
      <c r="F21190" t="inlineStr">
        <is>
          <t>Unknown</t>
        </is>
      </c>
      <c r="G21190" t="n">
        <v>150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2026-04-24</t>
        </is>
      </c>
      <c r="B21191" t="inlineStr">
        <is>
          <t>Botz Coffee</t>
        </is>
      </c>
      <c r="C21191" t="inlineStr">
        <is>
          <t>USA</t>
        </is>
      </c>
      <c r="D21191" t="inlineStr">
        <is>
          <t>Fredesvinda Estela</t>
        </is>
      </c>
      <c r="E21191" t="inlineStr">
        <is>
          <t>Unknown</t>
        </is>
      </c>
      <c r="F21191" t="inlineStr">
        <is>
          <t>Unknown</t>
        </is>
      </c>
      <c r="G21191" t="n">
        <v>150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2026-04-24</t>
        </is>
      </c>
      <c r="B21192" t="inlineStr">
        <is>
          <t>Botz Coffee</t>
        </is>
      </c>
      <c r="C21192" t="inlineStr">
        <is>
          <t>USA</t>
        </is>
      </c>
      <c r="D21192" t="inlineStr">
        <is>
          <t>Hugo Gonzalez</t>
        </is>
      </c>
      <c r="E21192" t="inlineStr">
        <is>
          <t>Unknown</t>
        </is>
      </c>
      <c r="F21192" t="inlineStr">
        <is>
          <t>Unknown</t>
        </is>
      </c>
      <c r="G21192" t="n">
        <v>150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2026-04-24</t>
        </is>
      </c>
      <c r="B21193" t="inlineStr">
        <is>
          <t>Botz Coffee</t>
        </is>
      </c>
      <c r="C21193" t="inlineStr">
        <is>
          <t>USA</t>
        </is>
      </c>
      <c r="D21193" t="inlineStr">
        <is>
          <t>German Ortiz</t>
        </is>
      </c>
      <c r="E21193" t="inlineStr">
        <is>
          <t>Unknown</t>
        </is>
      </c>
      <c r="F21193" t="inlineStr">
        <is>
          <t>Unknown</t>
        </is>
      </c>
      <c r="G21193" t="n">
        <v>150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2026-04-24</t>
        </is>
      </c>
      <c r="B21194" t="inlineStr">
        <is>
          <t>Botz Coffee</t>
        </is>
      </c>
      <c r="C21194" t="inlineStr">
        <is>
          <t>USA</t>
        </is>
      </c>
      <c r="D21194" t="inlineStr">
        <is>
          <t>Las Afiladeras</t>
        </is>
      </c>
      <c r="E21194" t="inlineStr">
        <is>
          <t>Unknown</t>
        </is>
      </c>
      <c r="F21194" t="inlineStr">
        <is>
          <t>Unknown</t>
        </is>
      </c>
      <c r="G21194" t="n">
        <v>150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/>
    <row r="21196"/>
    <row r="21197"/>
    <row r="21198"/>
    <row r="21199"/>
    <row r="21200"/>
    <row r="21201"/>
    <row r="21202"/>
    <row r="21203"/>
    <row r="21204"/>
    <row r="21205"/>
    <row r="21206"/>
    <row r="21207"/>
    <row r="21208"/>
    <row r="21209"/>
    <row r="21210"/>
    <row r="21211"/>
    <row r="21212"/>
    <row r="21213"/>
    <row r="21214"/>
    <row r="21215"/>
    <row r="21216"/>
    <row r="21217"/>
    <row r="21218"/>
    <row r="21219"/>
    <row r="21220"/>
    <row r="21221"/>
    <row r="21222"/>
    <row r="21223"/>
    <row r="21224"/>
    <row r="21225"/>
    <row r="21226"/>
    <row r="21227"/>
    <row r="21228"/>
    <row r="21229"/>
    <row r="21230"/>
    <row r="21231"/>
    <row r="21232"/>
    <row r="21233"/>
    <row r="21234"/>
    <row r="21235"/>
    <row r="21236"/>
    <row r="21237"/>
    <row r="21238"/>
    <row r="21239"/>
    <row r="21240"/>
    <row r="21241"/>
    <row r="21242"/>
    <row r="21243"/>
    <row r="21244"/>
    <row r="21245"/>
    <row r="21246"/>
    <row r="21247"/>
    <row r="21248"/>
    <row r="21249"/>
    <row r="21250"/>
    <row r="21251"/>
    <row r="21252"/>
    <row r="21253"/>
    <row r="21254"/>
    <row r="21255"/>
    <row r="21256"/>
    <row r="21257"/>
    <row r="21258"/>
    <row r="21259"/>
    <row r="21260"/>
    <row r="21261"/>
    <row r="21262"/>
    <row r="21263"/>
    <row r="21264"/>
    <row r="21265"/>
    <row r="21266"/>
    <row r="21267"/>
    <row r="21268"/>
    <row r="21269"/>
    <row r="21270"/>
    <row r="21271"/>
    <row r="21272"/>
    <row r="21273"/>
    <row r="21274"/>
    <row r="21275"/>
    <row r="21276"/>
    <row r="21277"/>
    <row r="21278"/>
    <row r="21279"/>
    <row r="21280"/>
    <row r="21281"/>
    <row r="21282"/>
    <row r="21283"/>
    <row r="21284"/>
    <row r="21285"/>
    <row r="21286"/>
    <row r="21287"/>
    <row r="21288"/>
    <row r="21289"/>
    <row r="21290"/>
    <row r="21291"/>
    <row r="21292"/>
    <row r="21293"/>
    <row r="21294"/>
    <row r="21295"/>
    <row r="21296"/>
    <row r="21297"/>
    <row r="21298"/>
    <row r="21299"/>
    <row r="21300"/>
    <row r="21301"/>
    <row r="21302"/>
    <row r="21303"/>
    <row r="21304"/>
    <row r="21305"/>
    <row r="21306"/>
    <row r="21307"/>
    <row r="21308"/>
    <row r="21309"/>
    <row r="21310"/>
    <row r="21311"/>
    <row r="21312"/>
    <row r="21313"/>
    <row r="21314"/>
    <row r="21315"/>
    <row r="21316"/>
    <row r="21317"/>
    <row r="21318"/>
    <row r="21319"/>
    <row r="21320"/>
    <row r="21321"/>
    <row r="21322"/>
    <row r="21323"/>
    <row r="21324"/>
    <row r="21325"/>
    <row r="21326"/>
    <row r="21327"/>
    <row r="21328"/>
    <row r="21329"/>
    <row r="21330"/>
    <row r="21331"/>
    <row r="21332"/>
    <row r="21333"/>
    <row r="21334"/>
    <row r="21335"/>
    <row r="21336"/>
    <row r="21337"/>
    <row r="21338"/>
    <row r="21339"/>
    <row r="21340"/>
    <row r="21341"/>
    <row r="21342"/>
    <row r="21343"/>
    <row r="21344"/>
    <row r="21345"/>
    <row r="21346"/>
    <row r="21347"/>
    <row r="21348"/>
    <row r="21349"/>
    <row r="21350"/>
    <row r="21351"/>
    <row r="21352"/>
    <row r="21353"/>
    <row r="21354"/>
    <row r="21355"/>
    <row r="21356"/>
    <row r="21357"/>
    <row r="21358"/>
    <row r="21359"/>
    <row r="21360"/>
    <row r="21361"/>
    <row r="21362"/>
    <row r="21363"/>
    <row r="21364"/>
    <row r="21365"/>
    <row r="21366"/>
    <row r="21367"/>
    <row r="21368"/>
    <row r="21369"/>
    <row r="21370"/>
    <row r="21371"/>
    <row r="21372"/>
    <row r="21373"/>
    <row r="21374"/>
    <row r="21375"/>
    <row r="21376"/>
    <row r="21377"/>
    <row r="21378"/>
    <row r="21379"/>
    <row r="21380"/>
    <row r="21381"/>
    <row r="21382"/>
    <row r="21383"/>
    <row r="21384"/>
    <row r="21385"/>
    <row r="21386"/>
    <row r="21387"/>
    <row r="21388"/>
    <row r="21389"/>
    <row r="21390"/>
    <row r="21391"/>
    <row r="21392"/>
    <row r="21393"/>
    <row r="21394"/>
    <row r="21395"/>
    <row r="21396"/>
    <row r="21397"/>
    <row r="21398"/>
    <row r="21399"/>
    <row r="21400"/>
    <row r="21401"/>
    <row r="21402"/>
    <row r="21403"/>
    <row r="21404"/>
    <row r="21405"/>
    <row r="21406"/>
    <row r="21407"/>
    <row r="21408"/>
    <row r="21409"/>
    <row r="21410"/>
    <row r="21411"/>
    <row r="21412"/>
    <row r="21413"/>
    <row r="21414"/>
    <row r="21415"/>
    <row r="21416"/>
    <row r="21417"/>
    <row r="21418"/>
    <row r="21419"/>
    <row r="21420"/>
    <row r="21421"/>
    <row r="21422"/>
    <row r="21423"/>
    <row r="21424"/>
    <row r="21425"/>
    <row r="21426"/>
    <row r="21427"/>
    <row r="21428"/>
    <row r="21429"/>
    <row r="21430"/>
    <row r="21431"/>
    <row r="21432"/>
    <row r="21433"/>
    <row r="21434"/>
    <row r="21435"/>
    <row r="21436"/>
    <row r="21437"/>
    <row r="21438"/>
    <row r="21439"/>
    <row r="21440"/>
    <row r="21441"/>
    <row r="21442"/>
    <row r="21443"/>
    <row r="21444"/>
    <row r="21445"/>
    <row r="21446"/>
    <row r="21447"/>
    <row r="21448"/>
    <row r="21449"/>
    <row r="21450"/>
    <row r="21451"/>
    <row r="21452"/>
    <row r="21453"/>
    <row r="21454"/>
    <row r="21455"/>
    <row r="21456"/>
    <row r="21457"/>
    <row r="21458"/>
    <row r="21459"/>
    <row r="21460"/>
    <row r="21461"/>
    <row r="21462"/>
    <row r="21463"/>
    <row r="21464"/>
    <row r="21465"/>
    <row r="21466"/>
    <row r="21467"/>
    <row r="21468"/>
    <row r="21469"/>
    <row r="21470"/>
    <row r="21471"/>
    <row r="21472"/>
    <row r="21473"/>
    <row r="21474"/>
    <row r="21475"/>
    <row r="21476"/>
    <row r="21477"/>
    <row r="21478"/>
    <row r="21479"/>
    <row r="21480"/>
    <row r="21481"/>
    <row r="21482"/>
    <row r="21483"/>
    <row r="21484"/>
    <row r="21485"/>
    <row r="21486"/>
    <row r="21487"/>
    <row r="21488"/>
    <row r="21489"/>
    <row r="21490"/>
    <row r="21491"/>
    <row r="21492"/>
    <row r="21493"/>
    <row r="21494"/>
    <row r="21495"/>
    <row r="21496"/>
    <row r="21497"/>
    <row r="21498"/>
    <row r="21499"/>
    <row r="21500"/>
    <row r="21501"/>
    <row r="21502"/>
    <row r="21503"/>
    <row r="21504"/>
    <row r="21505"/>
    <row r="21506"/>
    <row r="21507"/>
    <row r="21508"/>
    <row r="21509"/>
    <row r="21510"/>
    <row r="21511"/>
    <row r="21512"/>
    <row r="21513"/>
    <row r="21514"/>
    <row r="21515"/>
    <row r="21516"/>
    <row r="21517"/>
    <row r="21518"/>
    <row r="21519"/>
    <row r="21520"/>
    <row r="21521"/>
    <row r="21522"/>
    <row r="21523"/>
    <row r="21524"/>
    <row r="21525"/>
    <row r="21526"/>
    <row r="21527"/>
    <row r="21528"/>
    <row r="21529"/>
    <row r="21530"/>
    <row r="21531"/>
    <row r="21532"/>
    <row r="21533"/>
    <row r="21534"/>
    <row r="21535"/>
    <row r="21536"/>
    <row r="21537"/>
    <row r="21538"/>
    <row r="21539"/>
    <row r="21540"/>
    <row r="21541"/>
    <row r="21542"/>
    <row r="21543"/>
    <row r="21544"/>
    <row r="21545"/>
    <row r="21546"/>
    <row r="21547"/>
    <row r="21548"/>
    <row r="21549"/>
    <row r="21550"/>
    <row r="21551"/>
    <row r="21552"/>
    <row r="21553"/>
    <row r="21554"/>
    <row r="21555"/>
    <row r="21556"/>
    <row r="21557"/>
    <row r="21558"/>
    <row r="21559"/>
    <row r="21560"/>
    <row r="21561"/>
    <row r="21562"/>
    <row r="21563"/>
    <row r="21564"/>
    <row r="21565"/>
    <row r="21566"/>
    <row r="21567"/>
    <row r="21568"/>
    <row r="21569"/>
    <row r="21570"/>
    <row r="21571"/>
    <row r="21572"/>
    <row r="21573"/>
    <row r="21574"/>
    <row r="21575"/>
    <row r="21576"/>
    <row r="21577"/>
    <row r="21578"/>
    <row r="21579"/>
    <row r="21580"/>
    <row r="21581"/>
    <row r="21582"/>
    <row r="21583"/>
    <row r="21584"/>
    <row r="21585"/>
    <row r="21586"/>
    <row r="21587"/>
    <row r="21588"/>
    <row r="21589"/>
    <row r="21590"/>
    <row r="21591"/>
    <row r="21592"/>
    <row r="21593"/>
    <row r="21594"/>
    <row r="21595"/>
    <row r="21596"/>
    <row r="21597"/>
    <row r="21598"/>
    <row r="21599"/>
    <row r="21600"/>
    <row r="21601"/>
    <row r="21602"/>
    <row r="21603"/>
    <row r="21604"/>
    <row r="21605"/>
    <row r="21606"/>
    <row r="21607"/>
    <row r="21608"/>
    <row r="21609"/>
    <row r="21610"/>
    <row r="21611"/>
    <row r="21612"/>
    <row r="21613"/>
    <row r="21614"/>
    <row r="21615"/>
    <row r="21616"/>
    <row r="21617"/>
    <row r="21618"/>
    <row r="21619"/>
    <row r="21620"/>
    <row r="21621"/>
    <row r="21622"/>
    <row r="21623"/>
    <row r="21624"/>
    <row r="21625"/>
    <row r="21626"/>
    <row r="21627"/>
    <row r="21628"/>
    <row r="21629"/>
    <row r="21630"/>
    <row r="21631"/>
    <row r="21632"/>
    <row r="21633"/>
    <row r="21634"/>
    <row r="21635"/>
    <row r="21636"/>
    <row r="21637"/>
    <row r="21638"/>
    <row r="21639"/>
    <row r="21640"/>
    <row r="21641"/>
    <row r="21642"/>
    <row r="21643"/>
    <row r="21644"/>
    <row r="21645"/>
    <row r="21646"/>
    <row r="21647"/>
    <row r="21648"/>
    <row r="21649"/>
    <row r="21650"/>
    <row r="21651"/>
    <row r="21652"/>
    <row r="21653"/>
    <row r="21654"/>
    <row r="21655"/>
    <row r="21656"/>
    <row r="21657"/>
    <row r="21658"/>
    <row r="21659"/>
    <row r="21660"/>
    <row r="21661"/>
    <row r="21662"/>
    <row r="21663"/>
    <row r="21664"/>
    <row r="21665"/>
    <row r="21666"/>
    <row r="21667"/>
    <row r="21668"/>
    <row r="21669"/>
    <row r="21670">
      <c r="A21670" s="3" t="n"/>
      <c r="C21670" s="4" t="n"/>
    </row>
    <row r="21671">
      <c r="A21671" s="3" t="n"/>
      <c r="C21671" s="4" t="n"/>
    </row>
    <row r="21672">
      <c r="A21672" s="3" t="n"/>
      <c r="C21672" s="4" t="n"/>
    </row>
    <row r="21673">
      <c r="A21673" s="3" t="n"/>
      <c r="C21673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2026-06-20T05:19:04Z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