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292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2026-05-03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[Rested] San JuanXO NaturalFinca Potosi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0</v>
      </c>
      <c r="J2" t="inlineStr">
        <is>
          <t>No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2026-05-03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[Rested] GeshaWashedFinca Mi Finquita, Lot E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0</v>
      </c>
      <c r="J3" t="inlineStr">
        <is>
          <t>No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2026-05-03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Pink Bourbon + GeshaWashedFinca Los Capachos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151.2</v>
      </c>
      <c r="J4" t="inlineStr">
        <is>
          <t>Yes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2026-05-03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[Rested] Purple CaturraMora Azul WashedMonteblanco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0</v>
      </c>
      <c r="J5" t="inlineStr">
        <is>
          <t>No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2026-05-03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[Rested] LandraceAnaerobic NaturalMelese Wolde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0</v>
      </c>
      <c r="J6" t="inlineStr">
        <is>
          <t>No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2026-05-03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GeshaSemi WashedRafael Velasco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144</v>
      </c>
      <c r="J7" t="inlineStr">
        <is>
          <t>Yes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2026-05-03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Typica MejoradoYeast Inoculated WashedHacienda La Papaya, Yacuri Farm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133.2</v>
      </c>
      <c r="J8" t="inlineStr">
        <is>
          <t>Yes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2026-05-03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GeshaSalma BermudezFinca El Paraiso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201.6</v>
      </c>
      <c r="J9" t="inlineStr">
        <is>
          <t>Yes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2026-05-03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[Rested] GeshaNaturalAbu Coffee, GN‑3170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381.6</v>
      </c>
      <c r="J10" t="inlineStr">
        <is>
          <t>Yes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2026-05-03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[Rested] GeshaSalma BermudezFinca El Paraiso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201.6</v>
      </c>
      <c r="J11" t="inlineStr">
        <is>
          <t>Yes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2026-05-03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GeshaLetty BermudezFinca El Paraiso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208.8</v>
      </c>
      <c r="J12" t="inlineStr">
        <is>
          <t>Yes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2026-05-03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GeshaNaturalFinca Inmaculada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273.6</v>
      </c>
      <c r="J13" t="inlineStr">
        <is>
          <t>Yes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2026-05-03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CastilloThermal Shock DecafFinca El Paraiso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129.6</v>
      </c>
      <c r="J14" t="inlineStr">
        <is>
          <t>Yes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2026-05-03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Purple CaturraPineapple WashedFinca Monteblanco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122.4</v>
      </c>
      <c r="J15" t="inlineStr">
        <is>
          <t>Yes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2026-05-03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[Rested] GeshaNatural El VeloHacienda La Esmeralda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0</v>
      </c>
      <c r="J16" t="inlineStr">
        <is>
          <t>No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2026-05-03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Typica MejoradoNaturalHacienda La Papaya, Yunguilla Farm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136.8</v>
      </c>
      <c r="J17" t="inlineStr">
        <is>
          <t>Yes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2026-05-03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[Rested] GeshaWashedFinca Nuguo, Lot 892 NWS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0</v>
      </c>
      <c r="J18" t="inlineStr">
        <is>
          <t>No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2026-05-03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[Rested] Typica MejoradoNaturalHacienda La Papaya, Yunguilla Farm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0</v>
      </c>
      <c r="J19" t="inlineStr">
        <is>
          <t>No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2026-05-03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[Rested] Typica MejoradoWashedHacienda La Papaya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0</v>
      </c>
      <c r="J20" t="inlineStr">
        <is>
          <t>No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2026-05-03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[Rested] GeshaNatural Lot 15El Burro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0</v>
      </c>
      <c r="J21" t="inlineStr">
        <is>
          <t>No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2026-05-03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[Rested] CastilloThermal Shock DecafFinca El Paraiso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0</v>
      </c>
      <c r="J22" t="inlineStr">
        <is>
          <t>No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2026-05-03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[Rested] GeshaWashed DRDEl Burro Lot 16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0</v>
      </c>
      <c r="J23" t="inlineStr">
        <is>
          <t>No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2026-05-03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MaracaturraWashedFinca El Socorro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129.6</v>
      </c>
      <c r="J24" t="inlineStr">
        <is>
          <t>Yes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2026-05-03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[Rested] Pink Bourbon + GeshaWashedFinca Los Capachos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0</v>
      </c>
      <c r="J25" t="inlineStr">
        <is>
          <t>No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2026-05-03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GeshaFirestone WashedAuromar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252</v>
      </c>
      <c r="J26" t="inlineStr">
        <is>
          <t>Yes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2026-05-03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LandraceWashedGetachew Zeleke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126</v>
      </c>
      <c r="J27" t="inlineStr">
        <is>
          <t>Yes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2026-05-03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[Rested] GeshaWashedAbu Coffee, GW‑3210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367.2</v>
      </c>
      <c r="J28" t="inlineStr">
        <is>
          <t>Yes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2026-05-03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[Rested] GeshaNatural Lot 909Janson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0</v>
      </c>
      <c r="J29" t="inlineStr">
        <is>
          <t>No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2026-05-03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[Rested] LandraceWashedHabtamu Fekadu Aga, Chelbesa Outgrowers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0</v>
      </c>
      <c r="J30" t="inlineStr">
        <is>
          <t>No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2026-05-03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[Rested] GeshaSemi WashedRafael Velasco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0</v>
      </c>
      <c r="J31" t="inlineStr">
        <is>
          <t>No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2026-05-03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[Rested] CastilloLycheeFinca El Paraiso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2026-05-03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CatimorAnaerobic Yeast WashedYi Nian Yi Su Collective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129.6</v>
      </c>
      <c r="J33" t="inlineStr">
        <is>
          <t>Yes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2026-05-03</t>
        </is>
      </c>
      <c r="B34" t="inlineStr">
        <is>
          <t>Hydrangea Coffee</t>
        </is>
      </c>
      <c r="C34" t="inlineStr">
        <is>
          <t>USA</t>
        </is>
      </c>
      <c r="D34" t="inlineStr">
        <is>
          <t>[Rested] GeshaNatural ASD T2DElida Estate, Lot Plano</t>
        </is>
      </c>
      <c r="E34" t="inlineStr">
        <is>
          <t>Unknown</t>
        </is>
      </c>
      <c r="F34" t="inlineStr">
        <is>
          <t>Unknown</t>
        </is>
      </c>
      <c r="G34" t="n">
        <v>114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2026-05-03</t>
        </is>
      </c>
      <c r="B35" t="inlineStr">
        <is>
          <t>Hydrangea Coffee</t>
        </is>
      </c>
      <c r="C35" t="inlineStr">
        <is>
          <t>USA</t>
        </is>
      </c>
      <c r="D35" t="inlineStr">
        <is>
          <t>[Rested] GeshaLetty BermudezFinca El Paraiso</t>
        </is>
      </c>
      <c r="E35" t="inlineStr">
        <is>
          <t>Unknown</t>
        </is>
      </c>
      <c r="F35" t="inlineStr">
        <is>
          <t>Unknown</t>
        </is>
      </c>
      <c r="G35" t="n">
        <v>114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2026-05-03</t>
        </is>
      </c>
      <c r="B36" t="inlineStr">
        <is>
          <t>Hydrangea Coffee</t>
        </is>
      </c>
      <c r="C36" t="inlineStr">
        <is>
          <t>USA</t>
        </is>
      </c>
      <c r="D36" t="inlineStr">
        <is>
          <t>[Rested] Caturra, BourbonNectar Citrullus WashedMonteblanco</t>
        </is>
      </c>
      <c r="E36" t="inlineStr">
        <is>
          <t>Unknown</t>
        </is>
      </c>
      <c r="F36" t="inlineStr">
        <is>
          <t>Unknown</t>
        </is>
      </c>
      <c r="G36" t="n">
        <v>114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2026-05-03</t>
        </is>
      </c>
      <c r="B37" t="inlineStr">
        <is>
          <t>Hydrangea Coffee</t>
        </is>
      </c>
      <c r="C37" t="inlineStr">
        <is>
          <t>USA</t>
        </is>
      </c>
      <c r="D37" t="inlineStr">
        <is>
          <t>[Rested] LandraceWashedTagel Alemayehu</t>
        </is>
      </c>
      <c r="E37" t="inlineStr">
        <is>
          <t>Unknown</t>
        </is>
      </c>
      <c r="F37" t="inlineStr">
        <is>
          <t>Unknown</t>
        </is>
      </c>
      <c r="G37" t="n">
        <v>114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2026-05-03</t>
        </is>
      </c>
      <c r="B38" t="inlineStr">
        <is>
          <t>Hydrangea Coffee</t>
        </is>
      </c>
      <c r="C38" t="inlineStr">
        <is>
          <t>USA</t>
        </is>
      </c>
      <c r="D38" t="inlineStr">
        <is>
          <t>[Rested] SL28WashedJardines del Eden</t>
        </is>
      </c>
      <c r="E38" t="inlineStr">
        <is>
          <t>Unknown</t>
        </is>
      </c>
      <c r="F38" t="inlineStr">
        <is>
          <t>Unknown</t>
        </is>
      </c>
      <c r="G38" t="n">
        <v>114</v>
      </c>
      <c r="H38" t="n">
        <v>212.4</v>
      </c>
      <c r="J38" t="inlineStr">
        <is>
          <t>Yes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2026-05-03</t>
        </is>
      </c>
      <c r="B39" t="inlineStr">
        <is>
          <t>Hydrangea Coffee</t>
        </is>
      </c>
      <c r="C39" t="inlineStr">
        <is>
          <t>USA</t>
        </is>
      </c>
      <c r="D39" t="inlineStr">
        <is>
          <t>Pink BourbonPeachFinca El Paraiso</t>
        </is>
      </c>
      <c r="E39" t="inlineStr">
        <is>
          <t>Unknown</t>
        </is>
      </c>
      <c r="F39" t="inlineStr">
        <is>
          <t>Unknown</t>
        </is>
      </c>
      <c r="G39" t="n">
        <v>114</v>
      </c>
      <c r="H39" t="n">
        <v>151.2</v>
      </c>
      <c r="J39" t="inlineStr">
        <is>
          <t>Yes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2026-05-03</t>
        </is>
      </c>
      <c r="B40" t="inlineStr">
        <is>
          <t>Hydrangea Coffee</t>
        </is>
      </c>
      <c r="C40" t="inlineStr">
        <is>
          <t>USA</t>
        </is>
      </c>
      <c r="D40" t="inlineStr">
        <is>
          <t>Roaster's Choice Subscription</t>
        </is>
      </c>
      <c r="E40" t="inlineStr">
        <is>
          <t>Unknown</t>
        </is>
      </c>
      <c r="F40" t="inlineStr">
        <is>
          <t>Unknown</t>
        </is>
      </c>
      <c r="G40" t="n">
        <v>114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2026-05-03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Wilson Alba; Sierra Morena, 2nd Harvest - Colombia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2026-05-03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Neto; La Margarita, Yellow Gesha Reserve Lot - Peru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2026-05-03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Neto; La Margarita, Sidra Reserve Lot - Peru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2026-05-03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Bukeye; Musumba, Lot #1 - Burundi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2026-05-03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Jhon Saenz; Aromas De Aniz - Peru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2026-05-03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Samuel Aragon; Caminos Del Inka, Gesha - Peru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2026-05-03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Wilbert Almanza; Bella Rosa - Peru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2026-05-03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Diego Parra; La Hacienda, 2nd Harvest - Colombia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2026-05-03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Armando Hurtado; Los Pinos - Peru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2026-05-03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Ruvumu - Burundi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2026-05-03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Servio Botina; El Cedro - Colombia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2026-05-03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Samuel &amp; Mario Muriel; Los Cedros - Peru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2026-05-03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Perlitas - Colombia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2026-05-03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Ruarai; AA Separation - Kenya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2026-05-03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Candelaria Santos; Tres De Mayo - Peru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2026-05-03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Umoco; Busambo Hill - Burundi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2026-05-03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David Berrio; Chiroso, New Season - Colombia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2026-05-03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Genezard Perez; Vista Alegre - Peru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2026-05-03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Victor Dota - Ecuador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2026-05-03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Guchienda Estate; AA Separation - Kenya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187.2</v>
      </c>
      <c r="J60" t="inlineStr">
        <is>
          <t>Yes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2026-05-03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Ninga; Bumba Hill, May 15th Harvest - Burundi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180</v>
      </c>
      <c r="J61" t="inlineStr">
        <is>
          <t>Yes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2026-05-03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Octavio Rueda; El Mirador, End Of Season - Colombia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2026-05-03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Lisbeth Quispe; Yanacocha - Peru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2026-05-03</t>
        </is>
      </c>
      <c r="B64" t="inlineStr">
        <is>
          <t>Sey Coffee</t>
        </is>
      </c>
      <c r="C64" t="inlineStr">
        <is>
          <t>USA</t>
        </is>
      </c>
      <c r="D64" t="inlineStr">
        <is>
          <t>2026 William Ortiz; La Cabaña, Chiroso - Colombia</t>
        </is>
      </c>
      <c r="E64" t="inlineStr">
        <is>
          <t>Unknown</t>
        </is>
      </c>
      <c r="F64" t="inlineStr">
        <is>
          <t>Unknown</t>
        </is>
      </c>
      <c r="G64" t="n">
        <v>250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2026-05-03</t>
        </is>
      </c>
      <c r="B65" t="inlineStr">
        <is>
          <t>Sey Coffee</t>
        </is>
      </c>
      <c r="C65" t="inlineStr">
        <is>
          <t>USA</t>
        </is>
      </c>
      <c r="D65" t="inlineStr">
        <is>
          <t>2026 Juan Jose Huillca; Lot #Y-3 - Peru</t>
        </is>
      </c>
      <c r="E65" t="inlineStr">
        <is>
          <t>Unknown</t>
        </is>
      </c>
      <c r="F65" t="inlineStr">
        <is>
          <t>Unknown</t>
        </is>
      </c>
      <c r="G65" t="n">
        <v>250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2026-05-03</t>
        </is>
      </c>
      <c r="B66" t="inlineStr">
        <is>
          <t>Sey Coffee</t>
        </is>
      </c>
      <c r="C66" t="inlineStr">
        <is>
          <t>USA</t>
        </is>
      </c>
      <c r="D66" t="inlineStr">
        <is>
          <t>2026 Vicente Regalado; La Capilla - Ecuador</t>
        </is>
      </c>
      <c r="E66" t="inlineStr">
        <is>
          <t>Unknown</t>
        </is>
      </c>
      <c r="F66" t="inlineStr">
        <is>
          <t>Unknown</t>
        </is>
      </c>
      <c r="G66" t="n">
        <v>250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2026-05-03</t>
        </is>
      </c>
      <c r="B67" t="inlineStr">
        <is>
          <t>Sey Coffee</t>
        </is>
      </c>
      <c r="C67" t="inlineStr">
        <is>
          <t>USA</t>
        </is>
      </c>
      <c r="D67" t="inlineStr">
        <is>
          <t>2026 Wilson Alba; Sierra Morena, End of Season - Colombia</t>
        </is>
      </c>
      <c r="E67" t="inlineStr">
        <is>
          <t>Unknown</t>
        </is>
      </c>
      <c r="F67" t="inlineStr">
        <is>
          <t>Unknown</t>
        </is>
      </c>
      <c r="G67" t="n">
        <v>250</v>
      </c>
      <c r="H67" t="n">
        <v>199.8</v>
      </c>
      <c r="J67" t="inlineStr">
        <is>
          <t>Yes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2026-05-03</t>
        </is>
      </c>
      <c r="B68" t="inlineStr">
        <is>
          <t>Sey Coffee</t>
        </is>
      </c>
      <c r="C68" t="inlineStr">
        <is>
          <t>USA</t>
        </is>
      </c>
      <c r="D68" t="inlineStr">
        <is>
          <t>2026 Jhon Alexander Bermudez; Finca La Estrella - Colombia</t>
        </is>
      </c>
      <c r="E68" t="inlineStr">
        <is>
          <t>Unknown</t>
        </is>
      </c>
      <c r="F68" t="inlineStr">
        <is>
          <t>Unknown</t>
        </is>
      </c>
      <c r="G68" t="n">
        <v>250</v>
      </c>
      <c r="H68" t="n">
        <v>187.2</v>
      </c>
      <c r="J68" t="inlineStr">
        <is>
          <t>Yes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2026-05-03</t>
        </is>
      </c>
      <c r="B69" t="inlineStr">
        <is>
          <t>Sey Coffee</t>
        </is>
      </c>
      <c r="C69" t="inlineStr">
        <is>
          <t>USA</t>
        </is>
      </c>
      <c r="D69" t="inlineStr">
        <is>
          <t>2026 Marlene Rojas; El Nevado - Peru</t>
        </is>
      </c>
      <c r="E69" t="inlineStr">
        <is>
          <t>Unknown</t>
        </is>
      </c>
      <c r="F69" t="inlineStr">
        <is>
          <t>Unknown</t>
        </is>
      </c>
      <c r="G69" t="n">
        <v>250</v>
      </c>
      <c r="H69" t="n">
        <v>234</v>
      </c>
      <c r="J69" t="inlineStr">
        <is>
          <t>Yes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2026-05-03</t>
        </is>
      </c>
      <c r="B70" t="inlineStr">
        <is>
          <t>Sey Coffee</t>
        </is>
      </c>
      <c r="C70" t="inlineStr">
        <is>
          <t>USA</t>
        </is>
      </c>
      <c r="D70" t="inlineStr">
        <is>
          <t>2026 Reynaldo Luque; Nueva Esperanza - Peru</t>
        </is>
      </c>
      <c r="E70" t="inlineStr">
        <is>
          <t>Unknown</t>
        </is>
      </c>
      <c r="F70" t="inlineStr">
        <is>
          <t>Unknown</t>
        </is>
      </c>
      <c r="G70" t="n">
        <v>250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2026-05-03</t>
        </is>
      </c>
      <c r="B71" t="inlineStr">
        <is>
          <t>Botz Coffee</t>
        </is>
      </c>
      <c r="C71" t="inlineStr">
        <is>
          <t>USA</t>
        </is>
      </c>
      <c r="D71" t="inlineStr">
        <is>
          <t>Calixto Quispe Mullisaca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2026-05-03</t>
        </is>
      </c>
      <c r="B72" t="inlineStr">
        <is>
          <t>Botz Coffee</t>
        </is>
      </c>
      <c r="C72" t="inlineStr">
        <is>
          <t>USA</t>
        </is>
      </c>
      <c r="D72" t="inlineStr">
        <is>
          <t>La Esperanza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2026-05-03</t>
        </is>
      </c>
      <c r="B73" t="inlineStr">
        <is>
          <t>Botz Coffee</t>
        </is>
      </c>
      <c r="C73" t="inlineStr">
        <is>
          <t>USA</t>
        </is>
      </c>
      <c r="D73" t="inlineStr">
        <is>
          <t>Moises Ccalla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2026-05-03</t>
        </is>
      </c>
      <c r="B74" t="inlineStr">
        <is>
          <t>Botz Coffee</t>
        </is>
      </c>
      <c r="C74" t="inlineStr">
        <is>
          <t>USA</t>
        </is>
      </c>
      <c r="D74" t="inlineStr">
        <is>
          <t>Mate Matiwos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2026-05-03</t>
        </is>
      </c>
      <c r="B75" t="inlineStr">
        <is>
          <t>Botz Coffee</t>
        </is>
      </c>
      <c r="C75" t="inlineStr">
        <is>
          <t>USA</t>
        </is>
      </c>
      <c r="D75" t="inlineStr">
        <is>
          <t>Nguisse Nare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2026-05-03</t>
        </is>
      </c>
      <c r="B76" t="inlineStr">
        <is>
          <t>Botz Coffee</t>
        </is>
      </c>
      <c r="C76" t="inlineStr">
        <is>
          <t>USA</t>
        </is>
      </c>
      <c r="D76" t="inlineStr">
        <is>
          <t>Bekele Kechara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2026-05-03</t>
        </is>
      </c>
      <c r="B77" t="inlineStr">
        <is>
          <t>Botz Coffee</t>
        </is>
      </c>
      <c r="C77" t="inlineStr">
        <is>
          <t>USA</t>
        </is>
      </c>
      <c r="D77" t="inlineStr">
        <is>
          <t>Mate Matiwos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2026-05-03</t>
        </is>
      </c>
      <c r="B78" t="inlineStr">
        <is>
          <t>Botz Coffee</t>
        </is>
      </c>
      <c r="C78" t="inlineStr">
        <is>
          <t>USA</t>
        </is>
      </c>
      <c r="D78" t="inlineStr">
        <is>
          <t>Duncan Lot 2004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2026-05-03</t>
        </is>
      </c>
      <c r="B79" t="inlineStr">
        <is>
          <t>Botz Coffee</t>
        </is>
      </c>
      <c r="C79" t="inlineStr">
        <is>
          <t>USA</t>
        </is>
      </c>
      <c r="D79" t="inlineStr">
        <is>
          <t>Finca El Espejo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2026-05-03</t>
        </is>
      </c>
      <c r="B80" t="inlineStr">
        <is>
          <t>Botz Coffee</t>
        </is>
      </c>
      <c r="C80" t="inlineStr">
        <is>
          <t>USA</t>
        </is>
      </c>
      <c r="D80" t="inlineStr">
        <is>
          <t>Chombi Plot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2026-05-03</t>
        </is>
      </c>
      <c r="B81" t="inlineStr">
        <is>
          <t>Botz Coffee</t>
        </is>
      </c>
      <c r="C81" t="inlineStr">
        <is>
          <t>USA</t>
        </is>
      </c>
      <c r="D81" t="inlineStr">
        <is>
          <t>Keramo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2026-05-03</t>
        </is>
      </c>
      <c r="B82" t="inlineStr">
        <is>
          <t>Botz Coffee</t>
        </is>
      </c>
      <c r="C82" t="inlineStr">
        <is>
          <t>USA</t>
        </is>
      </c>
      <c r="D82" t="inlineStr">
        <is>
          <t>Las Perlitas 3.0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2026-05-03</t>
        </is>
      </c>
      <c r="B83" t="inlineStr">
        <is>
          <t>Botz Coffee</t>
        </is>
      </c>
      <c r="C83" t="inlineStr">
        <is>
          <t>USA</t>
        </is>
      </c>
      <c r="D83" t="inlineStr">
        <is>
          <t>Tuke Yute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2026-05-03</t>
        </is>
      </c>
      <c r="B84" t="inlineStr">
        <is>
          <t>Botz Coffee</t>
        </is>
      </c>
      <c r="C84" t="inlineStr">
        <is>
          <t>USA</t>
        </is>
      </c>
      <c r="D84" t="inlineStr">
        <is>
          <t>Mariagracia Echeandia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2026-05-03</t>
        </is>
      </c>
      <c r="B85" t="inlineStr">
        <is>
          <t>Botz Coffee</t>
        </is>
      </c>
      <c r="C85" t="inlineStr">
        <is>
          <t>USA</t>
        </is>
      </c>
      <c r="D85" t="inlineStr">
        <is>
          <t>Finca Artemira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2026-05-03</t>
        </is>
      </c>
      <c r="B86" t="inlineStr">
        <is>
          <t>Botz Coffee</t>
        </is>
      </c>
      <c r="C86" t="inlineStr">
        <is>
          <t>USA</t>
        </is>
      </c>
      <c r="D86" t="inlineStr">
        <is>
          <t>Finca La Guaca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2026-05-03</t>
        </is>
      </c>
      <c r="B87" t="inlineStr">
        <is>
          <t>Botz Coffee</t>
        </is>
      </c>
      <c r="C87" t="inlineStr">
        <is>
          <t>USA</t>
        </is>
      </c>
      <c r="D87" t="inlineStr">
        <is>
          <t>La Llanada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2026-05-03</t>
        </is>
      </c>
      <c r="B88" t="inlineStr">
        <is>
          <t>Botz Coffee</t>
        </is>
      </c>
      <c r="C88" t="inlineStr">
        <is>
          <t>USA</t>
        </is>
      </c>
      <c r="D88" t="inlineStr">
        <is>
          <t>El Sol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2026-05-03</t>
        </is>
      </c>
      <c r="B89" t="inlineStr">
        <is>
          <t>Botz Coffee</t>
        </is>
      </c>
      <c r="C89" t="inlineStr">
        <is>
          <t>USA</t>
        </is>
      </c>
      <c r="D89" t="inlineStr">
        <is>
          <t>La Pradera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2026-05-03</t>
        </is>
      </c>
      <c r="B90" t="inlineStr">
        <is>
          <t>Botz Coffee</t>
        </is>
      </c>
      <c r="C90" t="inlineStr">
        <is>
          <t>USA</t>
        </is>
      </c>
      <c r="D90" t="inlineStr">
        <is>
          <t>Aristóbulo Rayo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2026-05-03</t>
        </is>
      </c>
      <c r="B91" t="inlineStr">
        <is>
          <t>Botz Coffee</t>
        </is>
      </c>
      <c r="C91" t="inlineStr">
        <is>
          <t>USA</t>
        </is>
      </c>
      <c r="D91" t="inlineStr">
        <is>
          <t>Brayan Joven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2026-05-03</t>
        </is>
      </c>
      <c r="B92" t="inlineStr">
        <is>
          <t>Botz Coffee</t>
        </is>
      </c>
      <c r="C92" t="inlineStr">
        <is>
          <t>USA</t>
        </is>
      </c>
      <c r="D92" t="inlineStr">
        <is>
          <t>La Esmeralda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2026-05-03</t>
        </is>
      </c>
      <c r="B93" t="inlineStr">
        <is>
          <t>Botz Coffee</t>
        </is>
      </c>
      <c r="C93" t="inlineStr">
        <is>
          <t>USA</t>
        </is>
      </c>
      <c r="D93" t="inlineStr">
        <is>
          <t>La Concepcion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2026-05-03</t>
        </is>
      </c>
      <c r="B94" t="inlineStr">
        <is>
          <t>Botz Coffee</t>
        </is>
      </c>
      <c r="C94" t="inlineStr">
        <is>
          <t>USA</t>
        </is>
      </c>
      <c r="D94" t="inlineStr">
        <is>
          <t>Bochessa</t>
        </is>
      </c>
      <c r="E94" t="inlineStr">
        <is>
          <t>Unknown</t>
        </is>
      </c>
      <c r="F94" t="inlineStr">
        <is>
          <t>Unknown</t>
        </is>
      </c>
      <c r="G94" t="n">
        <v>150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2026-05-03</t>
        </is>
      </c>
      <c r="B95" t="inlineStr">
        <is>
          <t>Botz Coffee</t>
        </is>
      </c>
      <c r="C95" t="inlineStr">
        <is>
          <t>USA</t>
        </is>
      </c>
      <c r="D95" t="inlineStr">
        <is>
          <t>Marimira</t>
        </is>
      </c>
      <c r="E95" t="inlineStr">
        <is>
          <t>Unknown</t>
        </is>
      </c>
      <c r="F95" t="inlineStr">
        <is>
          <t>Unknown</t>
        </is>
      </c>
      <c r="G95" t="n">
        <v>150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2026-05-03</t>
        </is>
      </c>
      <c r="B96" t="inlineStr">
        <is>
          <t>Botz Coffee</t>
        </is>
      </c>
      <c r="C96" t="inlineStr">
        <is>
          <t>USA</t>
        </is>
      </c>
      <c r="D96" t="inlineStr">
        <is>
          <t>Pedro Garcia</t>
        </is>
      </c>
      <c r="E96" t="inlineStr">
        <is>
          <t>Unknown</t>
        </is>
      </c>
      <c r="F96" t="inlineStr">
        <is>
          <t>Unknown</t>
        </is>
      </c>
      <c r="G96" t="n">
        <v>150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2026-05-03</t>
        </is>
      </c>
      <c r="B97" t="inlineStr">
        <is>
          <t>Botz Coffee</t>
        </is>
      </c>
      <c r="C97" t="inlineStr">
        <is>
          <t>USA</t>
        </is>
      </c>
      <c r="D97" t="inlineStr">
        <is>
          <t>Fredesvinda Estela</t>
        </is>
      </c>
      <c r="E97" t="inlineStr">
        <is>
          <t>Unknown</t>
        </is>
      </c>
      <c r="F97" t="inlineStr">
        <is>
          <t>Unknown</t>
        </is>
      </c>
      <c r="G97" t="n">
        <v>150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2026-05-03</t>
        </is>
      </c>
      <c r="B98" t="inlineStr">
        <is>
          <t>Botz Coffee</t>
        </is>
      </c>
      <c r="C98" t="inlineStr">
        <is>
          <t>USA</t>
        </is>
      </c>
      <c r="D98" t="inlineStr">
        <is>
          <t>Hugo Gonzalez</t>
        </is>
      </c>
      <c r="E98" t="inlineStr">
        <is>
          <t>Unknown</t>
        </is>
      </c>
      <c r="F98" t="inlineStr">
        <is>
          <t>Unknown</t>
        </is>
      </c>
      <c r="G98" t="n">
        <v>150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2026-05-03</t>
        </is>
      </c>
      <c r="B99" t="inlineStr">
        <is>
          <t>Botz Coffee</t>
        </is>
      </c>
      <c r="C99" t="inlineStr">
        <is>
          <t>USA</t>
        </is>
      </c>
      <c r="D99" t="inlineStr">
        <is>
          <t>German Ortiz</t>
        </is>
      </c>
      <c r="E99" t="inlineStr">
        <is>
          <t>Unknown</t>
        </is>
      </c>
      <c r="F99" t="inlineStr">
        <is>
          <t>Unknown</t>
        </is>
      </c>
      <c r="G99" t="n">
        <v>150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2026-05-03</t>
        </is>
      </c>
      <c r="B100" t="inlineStr">
        <is>
          <t>Botz Coffee</t>
        </is>
      </c>
      <c r="C100" t="inlineStr">
        <is>
          <t>USA</t>
        </is>
      </c>
      <c r="D100" t="inlineStr">
        <is>
          <t>Las Afiladeras</t>
        </is>
      </c>
      <c r="E100" t="inlineStr">
        <is>
          <t>Unknown</t>
        </is>
      </c>
      <c r="F100" t="inlineStr">
        <is>
          <t>Unknown</t>
        </is>
      </c>
      <c r="G100" t="n">
        <v>150</v>
      </c>
      <c r="H100" t="n">
        <v>0</v>
      </c>
      <c r="J100" t="inlineStr">
        <is>
          <t>No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2026-05-03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[Rested] CastilloThermal Shock DecafFinca El Paraiso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2026-05-03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[Rested] GeshaNaturalAbu Coffee, GN‑3170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381.6</v>
      </c>
      <c r="J102" t="inlineStr">
        <is>
          <t>Yes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2026-05-03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LandraceWashedGetachew Zeleke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126</v>
      </c>
      <c r="J103" t="inlineStr">
        <is>
          <t>Yes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2026-05-03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[Rested] LandraceWashedHabtamu Fekadu Aga, Chelbesa Outgrowers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0</v>
      </c>
      <c r="J104" t="inlineStr">
        <is>
          <t>No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2026-05-03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[Rested] Typica MejoradoNaturalHacienda La Papaya, Yunguilla Farm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0</v>
      </c>
      <c r="J105" t="inlineStr">
        <is>
          <t>No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2026-05-03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[Rested] GeshaWashedFinca Mi Finquita, Lot E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0</v>
      </c>
      <c r="J106" t="inlineStr">
        <is>
          <t>No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2026-05-03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Purple CaturraPineapple WashedFinca Monteblanco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122.4</v>
      </c>
      <c r="J107" t="inlineStr">
        <is>
          <t>Yes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2026-05-03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[Rested] GeshaNatural Lot 15El Burro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0</v>
      </c>
      <c r="J108" t="inlineStr">
        <is>
          <t>No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2026-05-03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Roaster's Choice Subscription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0</v>
      </c>
      <c r="J109" t="inlineStr">
        <is>
          <t>No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2026-05-03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[Rested] GeshaNatural Lot 909Janson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0</v>
      </c>
      <c r="J110" t="inlineStr">
        <is>
          <t>No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2026-05-03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[Rested] Typica MejoradoWashedHacienda La Papaya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0</v>
      </c>
      <c r="J111" t="inlineStr">
        <is>
          <t>No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2026-05-03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[Rested] Caturra, BourbonNectar Citrullus WashedMonteblanco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0</v>
      </c>
      <c r="J112" t="inlineStr">
        <is>
          <t>No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2026-05-03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[Rested] SL28WashedJardines del Eden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212.4</v>
      </c>
      <c r="J113" t="inlineStr">
        <is>
          <t>Yes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2026-05-03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[Rested] GeshaNatural El VeloHacienda La Esmeralda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0</v>
      </c>
      <c r="J114" t="inlineStr">
        <is>
          <t>No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2026-05-03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[Rested] LandraceAnaerobic NaturalMelese Wolde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0</v>
      </c>
      <c r="J115" t="inlineStr">
        <is>
          <t>No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2026-05-03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GeshaFirestone WashedAuromar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252</v>
      </c>
      <c r="J116" t="inlineStr">
        <is>
          <t>Yes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2026-05-03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Pink Bourbon + GeshaWashedFinca Los Capachos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151.2</v>
      </c>
      <c r="J117" t="inlineStr">
        <is>
          <t>Yes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2026-05-03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GeshaLetty BermudezFinca El Paraiso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208.8</v>
      </c>
      <c r="J118" t="inlineStr">
        <is>
          <t>Yes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2026-05-03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GeshaNaturalFinca Inmaculada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273.6</v>
      </c>
      <c r="J119" t="inlineStr">
        <is>
          <t>Yes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2026-05-03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Typica MejoradoYeast Inoculated WashedHacienda La Papaya, Yacuri Farm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133.2</v>
      </c>
      <c r="J120" t="inlineStr">
        <is>
          <t>Yes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2026-05-03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Typica MejoradoNaturalHacienda La Papaya, Yunguilla Farm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136.8</v>
      </c>
      <c r="J121" t="inlineStr">
        <is>
          <t>Yes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2026-05-03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GeshaSalma BermudezFinca El Paraiso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201.6</v>
      </c>
      <c r="J122" t="inlineStr">
        <is>
          <t>Yes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2026-05-03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[Rested] GeshaWashedFinca Nuguo, Lot 892 NWS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0</v>
      </c>
      <c r="J123" t="inlineStr">
        <is>
          <t>No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2026-05-03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[Rested] CastilloLycheeFinca El Paraiso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2026-05-03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[Rested] GeshaWashedAbu Coffee, GW‑3210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367.2</v>
      </c>
      <c r="J125" t="inlineStr">
        <is>
          <t>Yes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2026-05-03</t>
        </is>
      </c>
      <c r="B126" t="inlineStr">
        <is>
          <t>Hydrangea Coffee</t>
        </is>
      </c>
      <c r="C126" t="inlineStr">
        <is>
          <t>USA</t>
        </is>
      </c>
      <c r="D126" t="inlineStr">
        <is>
          <t>GeshaSemi WashedRafael Velasco</t>
        </is>
      </c>
      <c r="E126" t="inlineStr">
        <is>
          <t>Unknown</t>
        </is>
      </c>
      <c r="F126" t="inlineStr">
        <is>
          <t>Unknown</t>
        </is>
      </c>
      <c r="G126" t="n">
        <v>114</v>
      </c>
      <c r="H126" t="n">
        <v>144</v>
      </c>
      <c r="J126" t="inlineStr">
        <is>
          <t>Yes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2026-05-03</t>
        </is>
      </c>
      <c r="B127" t="inlineStr">
        <is>
          <t>Hydrangea Coffee</t>
        </is>
      </c>
      <c r="C127" t="inlineStr">
        <is>
          <t>USA</t>
        </is>
      </c>
      <c r="D127" t="inlineStr">
        <is>
          <t>CastilloThermal Shock DecafFinca El Paraiso</t>
        </is>
      </c>
      <c r="E127" t="inlineStr">
        <is>
          <t>Unknown</t>
        </is>
      </c>
      <c r="F127" t="inlineStr">
        <is>
          <t>Unknown</t>
        </is>
      </c>
      <c r="G127" t="n">
        <v>114</v>
      </c>
      <c r="H127" t="n">
        <v>129.6</v>
      </c>
      <c r="J127" t="inlineStr">
        <is>
          <t>Yes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2026-05-03</t>
        </is>
      </c>
      <c r="B128" t="inlineStr">
        <is>
          <t>Hydrangea Coffee</t>
        </is>
      </c>
      <c r="C128" t="inlineStr">
        <is>
          <t>USA</t>
        </is>
      </c>
      <c r="D128" t="inlineStr">
        <is>
          <t>CatimorAnaerobic Yeast WashedYi Nian Yi Su Collective</t>
        </is>
      </c>
      <c r="E128" t="inlineStr">
        <is>
          <t>Unknown</t>
        </is>
      </c>
      <c r="F128" t="inlineStr">
        <is>
          <t>Unknown</t>
        </is>
      </c>
      <c r="G128" t="n">
        <v>114</v>
      </c>
      <c r="H128" t="n">
        <v>129.6</v>
      </c>
      <c r="J128" t="inlineStr">
        <is>
          <t>Yes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2026-05-03</t>
        </is>
      </c>
      <c r="B129" t="inlineStr">
        <is>
          <t>Hydrangea Coffee</t>
        </is>
      </c>
      <c r="C129" t="inlineStr">
        <is>
          <t>USA</t>
        </is>
      </c>
      <c r="D129" t="inlineStr">
        <is>
          <t>[Rested] GeshaWashed DRDEl Burro Lot 16</t>
        </is>
      </c>
      <c r="E129" t="inlineStr">
        <is>
          <t>Unknown</t>
        </is>
      </c>
      <c r="F129" t="inlineStr">
        <is>
          <t>Unknown</t>
        </is>
      </c>
      <c r="G129" t="n">
        <v>114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2026-05-03</t>
        </is>
      </c>
      <c r="B130" t="inlineStr">
        <is>
          <t>Hydrangea Coffee</t>
        </is>
      </c>
      <c r="C130" t="inlineStr">
        <is>
          <t>USA</t>
        </is>
      </c>
      <c r="D130" t="inlineStr">
        <is>
          <t>[Rested] San JuanXO NaturalFinca Potosi</t>
        </is>
      </c>
      <c r="E130" t="inlineStr">
        <is>
          <t>Unknown</t>
        </is>
      </c>
      <c r="F130" t="inlineStr">
        <is>
          <t>Unknown</t>
        </is>
      </c>
      <c r="G130" t="n">
        <v>114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2026-05-03</t>
        </is>
      </c>
      <c r="B131" t="inlineStr">
        <is>
          <t>Hydrangea Coffee</t>
        </is>
      </c>
      <c r="C131" t="inlineStr">
        <is>
          <t>USA</t>
        </is>
      </c>
      <c r="D131" t="inlineStr">
        <is>
          <t>MaracaturraWashedFinca El Socorro</t>
        </is>
      </c>
      <c r="E131" t="inlineStr">
        <is>
          <t>Unknown</t>
        </is>
      </c>
      <c r="F131" t="inlineStr">
        <is>
          <t>Unknown</t>
        </is>
      </c>
      <c r="G131" t="n">
        <v>114</v>
      </c>
      <c r="H131" t="n">
        <v>129.6</v>
      </c>
      <c r="J131" t="inlineStr">
        <is>
          <t>Yes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2026-05-03</t>
        </is>
      </c>
      <c r="B132" t="inlineStr">
        <is>
          <t>Hydrangea Coffee</t>
        </is>
      </c>
      <c r="C132" t="inlineStr">
        <is>
          <t>USA</t>
        </is>
      </c>
      <c r="D132" t="inlineStr">
        <is>
          <t>[Rested] Purple CaturraMora Azul WashedMonteblanco</t>
        </is>
      </c>
      <c r="E132" t="inlineStr">
        <is>
          <t>Unknown</t>
        </is>
      </c>
      <c r="F132" t="inlineStr">
        <is>
          <t>Unknown</t>
        </is>
      </c>
      <c r="G132" t="n">
        <v>114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2026-05-03</t>
        </is>
      </c>
      <c r="B133" t="inlineStr">
        <is>
          <t>Hydrangea Coffee</t>
        </is>
      </c>
      <c r="C133" t="inlineStr">
        <is>
          <t>USA</t>
        </is>
      </c>
      <c r="D133" t="inlineStr">
        <is>
          <t>[Rested] GeshaLetty BermudezFinca El Paraiso</t>
        </is>
      </c>
      <c r="E133" t="inlineStr">
        <is>
          <t>Unknown</t>
        </is>
      </c>
      <c r="F133" t="inlineStr">
        <is>
          <t>Unknown</t>
        </is>
      </c>
      <c r="G133" t="n">
        <v>114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2026-05-03</t>
        </is>
      </c>
      <c r="B134" t="inlineStr">
        <is>
          <t>Hydrangea Coffee</t>
        </is>
      </c>
      <c r="C134" t="inlineStr">
        <is>
          <t>USA</t>
        </is>
      </c>
      <c r="D134" t="inlineStr">
        <is>
          <t>[Rested] GeshaSemi WashedRafael Velasco</t>
        </is>
      </c>
      <c r="E134" t="inlineStr">
        <is>
          <t>Unknown</t>
        </is>
      </c>
      <c r="F134" t="inlineStr">
        <is>
          <t>Unknown</t>
        </is>
      </c>
      <c r="G134" t="n">
        <v>114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2026-05-03</t>
        </is>
      </c>
      <c r="B135" t="inlineStr">
        <is>
          <t>Hydrangea Coffee</t>
        </is>
      </c>
      <c r="C135" t="inlineStr">
        <is>
          <t>USA</t>
        </is>
      </c>
      <c r="D135" t="inlineStr">
        <is>
          <t>[Rested] Pink Bourbon + GeshaWashedFinca Los Capachos</t>
        </is>
      </c>
      <c r="E135" t="inlineStr">
        <is>
          <t>Unknown</t>
        </is>
      </c>
      <c r="F135" t="inlineStr">
        <is>
          <t>Unknown</t>
        </is>
      </c>
      <c r="G135" t="n">
        <v>114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2026-05-03</t>
        </is>
      </c>
      <c r="B136" t="inlineStr">
        <is>
          <t>Hydrangea Coffee</t>
        </is>
      </c>
      <c r="C136" t="inlineStr">
        <is>
          <t>USA</t>
        </is>
      </c>
      <c r="D136" t="inlineStr">
        <is>
          <t>[Rested] LandraceWashedTagel Alemayehu</t>
        </is>
      </c>
      <c r="E136" t="inlineStr">
        <is>
          <t>Unknown</t>
        </is>
      </c>
      <c r="F136" t="inlineStr">
        <is>
          <t>Unknown</t>
        </is>
      </c>
      <c r="G136" t="n">
        <v>114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2026-05-03</t>
        </is>
      </c>
      <c r="B137" t="inlineStr">
        <is>
          <t>Hydrangea Coffee</t>
        </is>
      </c>
      <c r="C137" t="inlineStr">
        <is>
          <t>USA</t>
        </is>
      </c>
      <c r="D137" t="inlineStr">
        <is>
          <t>[Rested] GeshaSalma BermudezFinca El Paraiso</t>
        </is>
      </c>
      <c r="E137" t="inlineStr">
        <is>
          <t>Unknown</t>
        </is>
      </c>
      <c r="F137" t="inlineStr">
        <is>
          <t>Unknown</t>
        </is>
      </c>
      <c r="G137" t="n">
        <v>114</v>
      </c>
      <c r="H137" t="n">
        <v>201.6</v>
      </c>
      <c r="J137" t="inlineStr">
        <is>
          <t>Yes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2026-05-03</t>
        </is>
      </c>
      <c r="B138" t="inlineStr">
        <is>
          <t>Hydrangea Coffee</t>
        </is>
      </c>
      <c r="C138" t="inlineStr">
        <is>
          <t>USA</t>
        </is>
      </c>
      <c r="D138" t="inlineStr">
        <is>
          <t>[Rested] GeshaNatural ASD T2DElida Estate, Lot Plano</t>
        </is>
      </c>
      <c r="E138" t="inlineStr">
        <is>
          <t>Unknown</t>
        </is>
      </c>
      <c r="F138" t="inlineStr">
        <is>
          <t>Unknown</t>
        </is>
      </c>
      <c r="G138" t="n">
        <v>114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2026-05-03</t>
        </is>
      </c>
      <c r="B139" t="inlineStr">
        <is>
          <t>Hydrangea Coffee</t>
        </is>
      </c>
      <c r="C139" t="inlineStr">
        <is>
          <t>USA</t>
        </is>
      </c>
      <c r="D139" t="inlineStr">
        <is>
          <t>Pink BourbonPeachFinca El Paraiso</t>
        </is>
      </c>
      <c r="E139" t="inlineStr">
        <is>
          <t>Unknown</t>
        </is>
      </c>
      <c r="F139" t="inlineStr">
        <is>
          <t>Unknown</t>
        </is>
      </c>
      <c r="G139" t="n">
        <v>114</v>
      </c>
      <c r="H139" t="n">
        <v>151.2</v>
      </c>
      <c r="J139" t="inlineStr">
        <is>
          <t>Yes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2026-05-03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Wilson Alba; Sierra Morena, 2nd Harvest - Colombia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2026-05-03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Neto; La Margarita, Yellow Gesha Reserve Lot - Peru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2026-05-03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Neto; La Margarita, Sidra Reserve Lot - Peru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2026-05-03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Bukeye; Musumba, Lot #1 - Burundi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2026-05-03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Jhon Saenz; Aromas De Aniz - Peru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2026-05-03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Samuel Aragon; Caminos Del Inka, Gesha - Peru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2026-05-03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Wilbert Almanza; Bella Rosa - Peru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2026-05-03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Diego Parra; La Hacienda, 2nd Harvest - Colombia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2026-05-03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Armando Hurtado; Los Pinos - Peru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2026-05-03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Ruvumu - Burundi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2026-05-03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Servio Botina; El Cedro - Colombia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2026-05-03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Samuel &amp; Mario Muriel; Los Cedros - Peru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2026-05-03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Perlitas - Colombia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2026-05-03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Ruarai; AA Separation - Kenya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2026-05-03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Candelaria Santos; Tres De Mayo - Peru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2026-05-03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Umoco; Busambo Hill - Burundi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2026-05-03</t>
        </is>
      </c>
      <c r="B156" t="inlineStr">
        <is>
          <t>Sey Coffee</t>
        </is>
      </c>
      <c r="C156" t="inlineStr">
        <is>
          <t>USA</t>
        </is>
      </c>
      <c r="D156" t="inlineStr">
        <is>
          <t>2026 David Berrio; Chiroso, New Season - Colombia</t>
        </is>
      </c>
      <c r="E156" t="inlineStr">
        <is>
          <t>Unknown</t>
        </is>
      </c>
      <c r="F156" t="inlineStr">
        <is>
          <t>Unknown</t>
        </is>
      </c>
      <c r="G156" t="n">
        <v>250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2026-05-03</t>
        </is>
      </c>
      <c r="B157" t="inlineStr">
        <is>
          <t>Sey Coffee</t>
        </is>
      </c>
      <c r="C157" t="inlineStr">
        <is>
          <t>USA</t>
        </is>
      </c>
      <c r="D157" t="inlineStr">
        <is>
          <t>2026 Genezard Perez; Vista Alegre - Peru</t>
        </is>
      </c>
      <c r="E157" t="inlineStr">
        <is>
          <t>Unknown</t>
        </is>
      </c>
      <c r="F157" t="inlineStr">
        <is>
          <t>Unknown</t>
        </is>
      </c>
      <c r="G157" t="n">
        <v>250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2026-05-03</t>
        </is>
      </c>
      <c r="B158" t="inlineStr">
        <is>
          <t>Sey Coffee</t>
        </is>
      </c>
      <c r="C158" t="inlineStr">
        <is>
          <t>USA</t>
        </is>
      </c>
      <c r="D158" t="inlineStr">
        <is>
          <t>2026 Victor Dota - Ecuador</t>
        </is>
      </c>
      <c r="E158" t="inlineStr">
        <is>
          <t>Unknown</t>
        </is>
      </c>
      <c r="F158" t="inlineStr">
        <is>
          <t>Unknown</t>
        </is>
      </c>
      <c r="G158" t="n">
        <v>250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2026-05-03</t>
        </is>
      </c>
      <c r="B159" t="inlineStr">
        <is>
          <t>Sey Coffee</t>
        </is>
      </c>
      <c r="C159" t="inlineStr">
        <is>
          <t>USA</t>
        </is>
      </c>
      <c r="D159" t="inlineStr">
        <is>
          <t>2026 Guchienda Estate; AA Separation - Kenya</t>
        </is>
      </c>
      <c r="E159" t="inlineStr">
        <is>
          <t>Unknown</t>
        </is>
      </c>
      <c r="F159" t="inlineStr">
        <is>
          <t>Unknown</t>
        </is>
      </c>
      <c r="G159" t="n">
        <v>250</v>
      </c>
      <c r="H159" t="n">
        <v>187.2</v>
      </c>
      <c r="J159" t="inlineStr">
        <is>
          <t>Yes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2026-05-03</t>
        </is>
      </c>
      <c r="B160" t="inlineStr">
        <is>
          <t>Sey Coffee</t>
        </is>
      </c>
      <c r="C160" t="inlineStr">
        <is>
          <t>USA</t>
        </is>
      </c>
      <c r="D160" t="inlineStr">
        <is>
          <t>2026 Ninga; Bumba Hill, May 15th Harvest - Burundi</t>
        </is>
      </c>
      <c r="E160" t="inlineStr">
        <is>
          <t>Unknown</t>
        </is>
      </c>
      <c r="F160" t="inlineStr">
        <is>
          <t>Unknown</t>
        </is>
      </c>
      <c r="G160" t="n">
        <v>250</v>
      </c>
      <c r="H160" t="n">
        <v>180</v>
      </c>
      <c r="J160" t="inlineStr">
        <is>
          <t>Yes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2026-05-03</t>
        </is>
      </c>
      <c r="B161" t="inlineStr">
        <is>
          <t>Sey Coffee</t>
        </is>
      </c>
      <c r="C161" t="inlineStr">
        <is>
          <t>USA</t>
        </is>
      </c>
      <c r="D161" t="inlineStr">
        <is>
          <t>2026 Octavio Rueda; El Mirador, End Of Season - Colombia</t>
        </is>
      </c>
      <c r="E161" t="inlineStr">
        <is>
          <t>Unknown</t>
        </is>
      </c>
      <c r="F161" t="inlineStr">
        <is>
          <t>Unknown</t>
        </is>
      </c>
      <c r="G161" t="n">
        <v>250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2026-05-03</t>
        </is>
      </c>
      <c r="B162" t="inlineStr">
        <is>
          <t>Sey Coffee</t>
        </is>
      </c>
      <c r="C162" t="inlineStr">
        <is>
          <t>USA</t>
        </is>
      </c>
      <c r="D162" t="inlineStr">
        <is>
          <t>2026 Lisbeth Quispe; Yanacocha - Peru</t>
        </is>
      </c>
      <c r="E162" t="inlineStr">
        <is>
          <t>Unknown</t>
        </is>
      </c>
      <c r="F162" t="inlineStr">
        <is>
          <t>Unknown</t>
        </is>
      </c>
      <c r="G162" t="n">
        <v>250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2026-05-03</t>
        </is>
      </c>
      <c r="B163" t="inlineStr">
        <is>
          <t>Sey Coffee</t>
        </is>
      </c>
      <c r="C163" t="inlineStr">
        <is>
          <t>USA</t>
        </is>
      </c>
      <c r="D163" t="inlineStr">
        <is>
          <t>2026 William Ortiz; La Cabaña, Chiroso - Colombia</t>
        </is>
      </c>
      <c r="E163" t="inlineStr">
        <is>
          <t>Unknown</t>
        </is>
      </c>
      <c r="F163" t="inlineStr">
        <is>
          <t>Unknown</t>
        </is>
      </c>
      <c r="G163" t="n">
        <v>250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2026-05-03</t>
        </is>
      </c>
      <c r="B164" t="inlineStr">
        <is>
          <t>Sey Coffee</t>
        </is>
      </c>
      <c r="C164" t="inlineStr">
        <is>
          <t>USA</t>
        </is>
      </c>
      <c r="D164" t="inlineStr">
        <is>
          <t>2026 Juan Jose Huillca; Lot #Y-3 - Peru</t>
        </is>
      </c>
      <c r="E164" t="inlineStr">
        <is>
          <t>Unknown</t>
        </is>
      </c>
      <c r="F164" t="inlineStr">
        <is>
          <t>Unknown</t>
        </is>
      </c>
      <c r="G164" t="n">
        <v>250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2026-05-03</t>
        </is>
      </c>
      <c r="B165" t="inlineStr">
        <is>
          <t>Sey Coffee</t>
        </is>
      </c>
      <c r="C165" t="inlineStr">
        <is>
          <t>USA</t>
        </is>
      </c>
      <c r="D165" t="inlineStr">
        <is>
          <t>2026 Vicente Regalado; La Capilla - Ecuador</t>
        </is>
      </c>
      <c r="E165" t="inlineStr">
        <is>
          <t>Unknown</t>
        </is>
      </c>
      <c r="F165" t="inlineStr">
        <is>
          <t>Unknown</t>
        </is>
      </c>
      <c r="G165" t="n">
        <v>250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2026-05-03</t>
        </is>
      </c>
      <c r="B166" t="inlineStr">
        <is>
          <t>Sey Coffee</t>
        </is>
      </c>
      <c r="C166" t="inlineStr">
        <is>
          <t>USA</t>
        </is>
      </c>
      <c r="D166" t="inlineStr">
        <is>
          <t>2026 Wilson Alba; Sierra Morena, End of Season - Colombia</t>
        </is>
      </c>
      <c r="E166" t="inlineStr">
        <is>
          <t>Unknown</t>
        </is>
      </c>
      <c r="F166" t="inlineStr">
        <is>
          <t>Unknown</t>
        </is>
      </c>
      <c r="G166" t="n">
        <v>250</v>
      </c>
      <c r="H166" t="n">
        <v>199.8</v>
      </c>
      <c r="J166" t="inlineStr">
        <is>
          <t>Yes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2026-05-03</t>
        </is>
      </c>
      <c r="B167" t="inlineStr">
        <is>
          <t>Sey Coffee</t>
        </is>
      </c>
      <c r="C167" t="inlineStr">
        <is>
          <t>USA</t>
        </is>
      </c>
      <c r="D167" t="inlineStr">
        <is>
          <t>2026 Jhon Alexander Bermudez; Finca La Estrella - Colombia</t>
        </is>
      </c>
      <c r="E167" t="inlineStr">
        <is>
          <t>Unknown</t>
        </is>
      </c>
      <c r="F167" t="inlineStr">
        <is>
          <t>Unknown</t>
        </is>
      </c>
      <c r="G167" t="n">
        <v>250</v>
      </c>
      <c r="H167" t="n">
        <v>187.2</v>
      </c>
      <c r="J167" t="inlineStr">
        <is>
          <t>Yes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2026-05-03</t>
        </is>
      </c>
      <c r="B168" t="inlineStr">
        <is>
          <t>Sey Coffee</t>
        </is>
      </c>
      <c r="C168" t="inlineStr">
        <is>
          <t>USA</t>
        </is>
      </c>
      <c r="D168" t="inlineStr">
        <is>
          <t>2026 Marlene Rojas; El Nevado - Peru</t>
        </is>
      </c>
      <c r="E168" t="inlineStr">
        <is>
          <t>Unknown</t>
        </is>
      </c>
      <c r="F168" t="inlineStr">
        <is>
          <t>Unknown</t>
        </is>
      </c>
      <c r="G168" t="n">
        <v>250</v>
      </c>
      <c r="H168" t="n">
        <v>234</v>
      </c>
      <c r="J168" t="inlineStr">
        <is>
          <t>Yes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2026-05-03</t>
        </is>
      </c>
      <c r="B169" t="inlineStr">
        <is>
          <t>Sey Coffee</t>
        </is>
      </c>
      <c r="C169" t="inlineStr">
        <is>
          <t>USA</t>
        </is>
      </c>
      <c r="D169" t="inlineStr">
        <is>
          <t>2026 Reynaldo Luque; Nueva Esperanza - Peru</t>
        </is>
      </c>
      <c r="E169" t="inlineStr">
        <is>
          <t>Unknown</t>
        </is>
      </c>
      <c r="F169" t="inlineStr">
        <is>
          <t>Unknown</t>
        </is>
      </c>
      <c r="G169" t="n">
        <v>250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2026-05-03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Calixto Quispe Mullisaca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2026-05-03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La Esperanza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2026-05-03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Moises Ccalla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2026-05-03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Mate Matiwos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2026-05-03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Nguisse Nare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2026-05-03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Bekele Kechara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2026-05-03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Mate Matiwos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2026-05-03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Duncan Lot 2004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2026-05-03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Finca El Espejo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2026-05-03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Chombi Plot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2026-05-03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Keramo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2026-05-03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Las Perlitas 3.0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2026-05-03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Tuke Yute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2026-05-03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Mariagracia Echeandia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2026-05-03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Finca Artemira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2026-05-03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Finca La Guaca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2026-05-03</t>
        </is>
      </c>
      <c r="B186" t="inlineStr">
        <is>
          <t>Botz Coffee</t>
        </is>
      </c>
      <c r="C186" t="inlineStr">
        <is>
          <t>USA</t>
        </is>
      </c>
      <c r="D186" t="inlineStr">
        <is>
          <t>La Llanada</t>
        </is>
      </c>
      <c r="E186" t="inlineStr">
        <is>
          <t>Unknown</t>
        </is>
      </c>
      <c r="F186" t="inlineStr">
        <is>
          <t>Unknown</t>
        </is>
      </c>
      <c r="G186" t="n">
        <v>150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2026-05-03</t>
        </is>
      </c>
      <c r="B187" t="inlineStr">
        <is>
          <t>Botz Coffee</t>
        </is>
      </c>
      <c r="C187" t="inlineStr">
        <is>
          <t>USA</t>
        </is>
      </c>
      <c r="D187" t="inlineStr">
        <is>
          <t>El Sol</t>
        </is>
      </c>
      <c r="E187" t="inlineStr">
        <is>
          <t>Unknown</t>
        </is>
      </c>
      <c r="F187" t="inlineStr">
        <is>
          <t>Unknown</t>
        </is>
      </c>
      <c r="G187" t="n">
        <v>150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2026-05-03</t>
        </is>
      </c>
      <c r="B188" t="inlineStr">
        <is>
          <t>Botz Coffee</t>
        </is>
      </c>
      <c r="C188" t="inlineStr">
        <is>
          <t>USA</t>
        </is>
      </c>
      <c r="D188" t="inlineStr">
        <is>
          <t>La Pradera</t>
        </is>
      </c>
      <c r="E188" t="inlineStr">
        <is>
          <t>Unknown</t>
        </is>
      </c>
      <c r="F188" t="inlineStr">
        <is>
          <t>Unknown</t>
        </is>
      </c>
      <c r="G188" t="n">
        <v>150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2026-05-03</t>
        </is>
      </c>
      <c r="B189" t="inlineStr">
        <is>
          <t>Botz Coffee</t>
        </is>
      </c>
      <c r="C189" t="inlineStr">
        <is>
          <t>USA</t>
        </is>
      </c>
      <c r="D189" t="inlineStr">
        <is>
          <t>Aristóbulo Rayo</t>
        </is>
      </c>
      <c r="E189" t="inlineStr">
        <is>
          <t>Unknown</t>
        </is>
      </c>
      <c r="F189" t="inlineStr">
        <is>
          <t>Unknown</t>
        </is>
      </c>
      <c r="G189" t="n">
        <v>150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2026-05-03</t>
        </is>
      </c>
      <c r="B190" t="inlineStr">
        <is>
          <t>Botz Coffee</t>
        </is>
      </c>
      <c r="C190" t="inlineStr">
        <is>
          <t>USA</t>
        </is>
      </c>
      <c r="D190" t="inlineStr">
        <is>
          <t>Brayan Joven</t>
        </is>
      </c>
      <c r="E190" t="inlineStr">
        <is>
          <t>Unknown</t>
        </is>
      </c>
      <c r="F190" t="inlineStr">
        <is>
          <t>Unknown</t>
        </is>
      </c>
      <c r="G190" t="n">
        <v>150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2026-05-03</t>
        </is>
      </c>
      <c r="B191" t="inlineStr">
        <is>
          <t>Botz Coffee</t>
        </is>
      </c>
      <c r="C191" t="inlineStr">
        <is>
          <t>USA</t>
        </is>
      </c>
      <c r="D191" t="inlineStr">
        <is>
          <t>La Esmeralda</t>
        </is>
      </c>
      <c r="E191" t="inlineStr">
        <is>
          <t>Unknown</t>
        </is>
      </c>
      <c r="F191" t="inlineStr">
        <is>
          <t>Unknown</t>
        </is>
      </c>
      <c r="G191" t="n">
        <v>150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2026-05-03</t>
        </is>
      </c>
      <c r="B192" t="inlineStr">
        <is>
          <t>Botz Coffee</t>
        </is>
      </c>
      <c r="C192" t="inlineStr">
        <is>
          <t>USA</t>
        </is>
      </c>
      <c r="D192" t="inlineStr">
        <is>
          <t>La Concepcion</t>
        </is>
      </c>
      <c r="E192" t="inlineStr">
        <is>
          <t>Unknown</t>
        </is>
      </c>
      <c r="F192" t="inlineStr">
        <is>
          <t>Unknown</t>
        </is>
      </c>
      <c r="G192" t="n">
        <v>150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2026-05-03</t>
        </is>
      </c>
      <c r="B193" t="inlineStr">
        <is>
          <t>Botz Coffee</t>
        </is>
      </c>
      <c r="C193" t="inlineStr">
        <is>
          <t>USA</t>
        </is>
      </c>
      <c r="D193" t="inlineStr">
        <is>
          <t>Bochessa</t>
        </is>
      </c>
      <c r="E193" t="inlineStr">
        <is>
          <t>Unknown</t>
        </is>
      </c>
      <c r="F193" t="inlineStr">
        <is>
          <t>Unknown</t>
        </is>
      </c>
      <c r="G193" t="n">
        <v>150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2026-05-03</t>
        </is>
      </c>
      <c r="B194" t="inlineStr">
        <is>
          <t>Botz Coffee</t>
        </is>
      </c>
      <c r="C194" t="inlineStr">
        <is>
          <t>USA</t>
        </is>
      </c>
      <c r="D194" t="inlineStr">
        <is>
          <t>Marimira</t>
        </is>
      </c>
      <c r="E194" t="inlineStr">
        <is>
          <t>Unknown</t>
        </is>
      </c>
      <c r="F194" t="inlineStr">
        <is>
          <t>Unknown</t>
        </is>
      </c>
      <c r="G194" t="n">
        <v>150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2026-05-03</t>
        </is>
      </c>
      <c r="B195" t="inlineStr">
        <is>
          <t>Botz Coffee</t>
        </is>
      </c>
      <c r="C195" t="inlineStr">
        <is>
          <t>USA</t>
        </is>
      </c>
      <c r="D195" t="inlineStr">
        <is>
          <t>Pedro Garcia</t>
        </is>
      </c>
      <c r="E195" t="inlineStr">
        <is>
          <t>Unknown</t>
        </is>
      </c>
      <c r="F195" t="inlineStr">
        <is>
          <t>Unknown</t>
        </is>
      </c>
      <c r="G195" t="n">
        <v>150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2026-05-03</t>
        </is>
      </c>
      <c r="B196" t="inlineStr">
        <is>
          <t>Botz Coffee</t>
        </is>
      </c>
      <c r="C196" t="inlineStr">
        <is>
          <t>USA</t>
        </is>
      </c>
      <c r="D196" t="inlineStr">
        <is>
          <t>Fredesvinda Estela</t>
        </is>
      </c>
      <c r="E196" t="inlineStr">
        <is>
          <t>Unknown</t>
        </is>
      </c>
      <c r="F196" t="inlineStr">
        <is>
          <t>Unknown</t>
        </is>
      </c>
      <c r="G196" t="n">
        <v>150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2026-05-03</t>
        </is>
      </c>
      <c r="B197" t="inlineStr">
        <is>
          <t>Botz Coffee</t>
        </is>
      </c>
      <c r="C197" t="inlineStr">
        <is>
          <t>USA</t>
        </is>
      </c>
      <c r="D197" t="inlineStr">
        <is>
          <t>Hugo Gonzalez</t>
        </is>
      </c>
      <c r="E197" t="inlineStr">
        <is>
          <t>Unknown</t>
        </is>
      </c>
      <c r="F197" t="inlineStr">
        <is>
          <t>Unknown</t>
        </is>
      </c>
      <c r="G197" t="n">
        <v>150</v>
      </c>
      <c r="H197" t="n">
        <v>0</v>
      </c>
      <c r="J197" t="inlineStr">
        <is>
          <t>No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2026-05-03</t>
        </is>
      </c>
      <c r="B198" t="inlineStr">
        <is>
          <t>Botz Coffee</t>
        </is>
      </c>
      <c r="C198" t="inlineStr">
        <is>
          <t>USA</t>
        </is>
      </c>
      <c r="D198" t="inlineStr">
        <is>
          <t>German Ortiz</t>
        </is>
      </c>
      <c r="E198" t="inlineStr">
        <is>
          <t>Unknown</t>
        </is>
      </c>
      <c r="F198" t="inlineStr">
        <is>
          <t>Unknown</t>
        </is>
      </c>
      <c r="G198" t="n">
        <v>150</v>
      </c>
      <c r="H198" t="n">
        <v>0</v>
      </c>
      <c r="J198" t="inlineStr">
        <is>
          <t>No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2026-05-03</t>
        </is>
      </c>
      <c r="B199" t="inlineStr">
        <is>
          <t>Botz Coffee</t>
        </is>
      </c>
      <c r="C199" t="inlineStr">
        <is>
          <t>USA</t>
        </is>
      </c>
      <c r="D199" t="inlineStr">
        <is>
          <t>Las Afiladeras</t>
        </is>
      </c>
      <c r="E199" t="inlineStr">
        <is>
          <t>Unknown</t>
        </is>
      </c>
      <c r="F199" t="inlineStr">
        <is>
          <t>Unknown</t>
        </is>
      </c>
      <c r="G199" t="n">
        <v>150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2026-05-02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[Rested] GeshaSalma BermudezFinca El Paraiso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201.6</v>
      </c>
      <c r="J200" t="inlineStr">
        <is>
          <t>Yes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2026-05-02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GeshaWashedCondor Ridge Ranch, FRINJ Coffee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0</v>
      </c>
      <c r="J201" t="inlineStr">
        <is>
          <t>No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2026-05-02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[Rested] LandraceWashedTagel Alemayehu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0</v>
      </c>
      <c r="J202" t="inlineStr">
        <is>
          <t>No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2026-05-02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[Rested] LandraceAnaerobic NaturalMelese Wolde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0</v>
      </c>
      <c r="J203" t="inlineStr">
        <is>
          <t>No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2026-05-02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GeshaLetty BermudezFinca El Paraiso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0</v>
      </c>
      <c r="J204" t="inlineStr">
        <is>
          <t>No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2026-05-02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Typica MejoradoNaturalHacienda La Papaya, Yunguilla Farm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136.8</v>
      </c>
      <c r="J205" t="inlineStr">
        <is>
          <t>Yes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2026-05-02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CastilloThermal Shock DecafFinca El Paraiso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0</v>
      </c>
      <c r="J206" t="inlineStr">
        <is>
          <t>No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2026-05-02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[Rested] CastilloLycheeFinca El Paraiso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0</v>
      </c>
      <c r="J207" t="inlineStr">
        <is>
          <t>No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2026-05-02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[Rested] GeshaNatural ASD T2DElida Estate, Lot Plano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0</v>
      </c>
      <c r="J208" t="inlineStr">
        <is>
          <t>No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2026-05-02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[Rested] SL28WashedJardines del Eden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212.4</v>
      </c>
      <c r="J209" t="inlineStr">
        <is>
          <t>Yes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2026-05-02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LaurinaYeast Inoculated WashedSlient Springs Farm, FRINJ Coffee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0</v>
      </c>
      <c r="J210" t="inlineStr">
        <is>
          <t>No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2026-05-02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GeshaWashedFinca 1890, FRINJ Coffee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0</v>
      </c>
      <c r="J211" t="inlineStr">
        <is>
          <t>No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2026-05-02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[Rested] GeshaNaturalAbu Coffee, GN‑3170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381.6</v>
      </c>
      <c r="J212" t="inlineStr">
        <is>
          <t>Yes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2026-05-02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Caturra, BourbonNectar Citrullus WashedMonteblanco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115.2</v>
      </c>
      <c r="J213" t="inlineStr">
        <is>
          <t>Yes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2026-05-02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GeshaNatural Lot 909Janson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2026-05-02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LandraceWashedHabtamu Fekadu Aga, Chelbesa Outgrowers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129.6</v>
      </c>
      <c r="J215" t="inlineStr">
        <is>
          <t>Yes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2026-05-02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[Rested] GeshaWashedFinca Nuguo, Lot 892 NWS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2026-05-02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[Rested] GeshaNatural Lot 15El Burro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2026-05-02</t>
        </is>
      </c>
      <c r="B218" t="inlineStr">
        <is>
          <t>Hydrangea Coffee</t>
        </is>
      </c>
      <c r="C218" t="inlineStr">
        <is>
          <t>USA</t>
        </is>
      </c>
      <c r="D218" t="inlineStr">
        <is>
          <t>CastilloLycheeFinca El Paraiso</t>
        </is>
      </c>
      <c r="E218" t="inlineStr">
        <is>
          <t>Unknown</t>
        </is>
      </c>
      <c r="F218" t="inlineStr">
        <is>
          <t>Unknown</t>
        </is>
      </c>
      <c r="G218" t="n">
        <v>114</v>
      </c>
      <c r="H218" t="n">
        <v>126</v>
      </c>
      <c r="J218" t="inlineStr">
        <is>
          <t>Yes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2026-05-02</t>
        </is>
      </c>
      <c r="B219" t="inlineStr">
        <is>
          <t>Hydrangea Coffee</t>
        </is>
      </c>
      <c r="C219" t="inlineStr">
        <is>
          <t>USA</t>
        </is>
      </c>
      <c r="D219" t="inlineStr">
        <is>
          <t>GeshaSemi WashedRafael Velasco</t>
        </is>
      </c>
      <c r="E219" t="inlineStr">
        <is>
          <t>Unknown</t>
        </is>
      </c>
      <c r="F219" t="inlineStr">
        <is>
          <t>Unknown</t>
        </is>
      </c>
      <c r="G219" t="n">
        <v>114</v>
      </c>
      <c r="H219" t="n">
        <v>144</v>
      </c>
      <c r="J219" t="inlineStr">
        <is>
          <t>Yes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2026-05-02</t>
        </is>
      </c>
      <c r="B220" t="inlineStr">
        <is>
          <t>Hydrangea Coffee</t>
        </is>
      </c>
      <c r="C220" t="inlineStr">
        <is>
          <t>USA</t>
        </is>
      </c>
      <c r="D220" t="inlineStr">
        <is>
          <t>[Rested] GeshaLetty BermudezFinca El Paraiso</t>
        </is>
      </c>
      <c r="E220" t="inlineStr">
        <is>
          <t>Unknown</t>
        </is>
      </c>
      <c r="F220" t="inlineStr">
        <is>
          <t>Unknown</t>
        </is>
      </c>
      <c r="G220" t="n">
        <v>114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2026-05-02</t>
        </is>
      </c>
      <c r="B221" t="inlineStr">
        <is>
          <t>Hydrangea Coffee</t>
        </is>
      </c>
      <c r="C221" t="inlineStr">
        <is>
          <t>USA</t>
        </is>
      </c>
      <c r="D221" t="inlineStr">
        <is>
          <t>CastilloStrawberry WashedSanta Monica</t>
        </is>
      </c>
      <c r="E221" t="inlineStr">
        <is>
          <t>Unknown</t>
        </is>
      </c>
      <c r="F221" t="inlineStr">
        <is>
          <t>Unknown</t>
        </is>
      </c>
      <c r="G221" t="n">
        <v>114</v>
      </c>
      <c r="H221" t="n">
        <v>136.8</v>
      </c>
      <c r="J221" t="inlineStr">
        <is>
          <t>Yes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2026-05-02</t>
        </is>
      </c>
      <c r="B222" t="inlineStr">
        <is>
          <t>Hydrangea Coffee</t>
        </is>
      </c>
      <c r="C222" t="inlineStr">
        <is>
          <t>USA</t>
        </is>
      </c>
      <c r="D222" t="inlineStr">
        <is>
          <t>Typica MejoradoYeast Inoculated WashedHacienda La Papaya, Yacuri Farm</t>
        </is>
      </c>
      <c r="E222" t="inlineStr">
        <is>
          <t>Unknown</t>
        </is>
      </c>
      <c r="F222" t="inlineStr">
        <is>
          <t>Unknown</t>
        </is>
      </c>
      <c r="G222" t="n">
        <v>114</v>
      </c>
      <c r="H222" t="n">
        <v>133.2</v>
      </c>
      <c r="J222" t="inlineStr">
        <is>
          <t>Yes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2026-05-02</t>
        </is>
      </c>
      <c r="B223" t="inlineStr">
        <is>
          <t>Hydrangea Coffee</t>
        </is>
      </c>
      <c r="C223" t="inlineStr">
        <is>
          <t>USA</t>
        </is>
      </c>
      <c r="D223" t="inlineStr">
        <is>
          <t>[Rested] Typica MejoradoWashedHacienda La Papaya</t>
        </is>
      </c>
      <c r="E223" t="inlineStr">
        <is>
          <t>Unknown</t>
        </is>
      </c>
      <c r="F223" t="inlineStr">
        <is>
          <t>Unknown</t>
        </is>
      </c>
      <c r="G223" t="n">
        <v>114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2026-05-02</t>
        </is>
      </c>
      <c r="B224" t="inlineStr">
        <is>
          <t>Hydrangea Coffee</t>
        </is>
      </c>
      <c r="C224" t="inlineStr">
        <is>
          <t>USA</t>
        </is>
      </c>
      <c r="D224" t="inlineStr">
        <is>
          <t>[Rested] Pink Bourbon + GeshaWashedFinca Los Capachos</t>
        </is>
      </c>
      <c r="E224" t="inlineStr">
        <is>
          <t>Unknown</t>
        </is>
      </c>
      <c r="F224" t="inlineStr">
        <is>
          <t>Unknown</t>
        </is>
      </c>
      <c r="G224" t="n">
        <v>114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2026-05-02</t>
        </is>
      </c>
      <c r="B225" t="inlineStr">
        <is>
          <t>Hydrangea Coffee</t>
        </is>
      </c>
      <c r="C225" t="inlineStr">
        <is>
          <t>USA</t>
        </is>
      </c>
      <c r="D225" t="inlineStr">
        <is>
          <t>[Rested] GeshaNatural El VeloHacienda La Esmeralda</t>
        </is>
      </c>
      <c r="E225" t="inlineStr">
        <is>
          <t>Unknown</t>
        </is>
      </c>
      <c r="F225" t="inlineStr">
        <is>
          <t>Unknown</t>
        </is>
      </c>
      <c r="G225" t="n">
        <v>114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2026-05-02</t>
        </is>
      </c>
      <c r="B226" t="inlineStr">
        <is>
          <t>Hydrangea Coffee</t>
        </is>
      </c>
      <c r="C226" t="inlineStr">
        <is>
          <t>USA</t>
        </is>
      </c>
      <c r="D226" t="inlineStr">
        <is>
          <t>Pink Bourbon + GeshaWashedFinca Los Capachos</t>
        </is>
      </c>
      <c r="E226" t="inlineStr">
        <is>
          <t>Unknown</t>
        </is>
      </c>
      <c r="F226" t="inlineStr">
        <is>
          <t>Unknown</t>
        </is>
      </c>
      <c r="G226" t="n">
        <v>114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2026-05-02</t>
        </is>
      </c>
      <c r="B227" t="inlineStr">
        <is>
          <t>Hydrangea Coffee</t>
        </is>
      </c>
      <c r="C227" t="inlineStr">
        <is>
          <t>USA</t>
        </is>
      </c>
      <c r="D227" t="inlineStr">
        <is>
          <t>GeshaSalma BermudezFinca El Paraiso</t>
        </is>
      </c>
      <c r="E227" t="inlineStr">
        <is>
          <t>Unknown</t>
        </is>
      </c>
      <c r="F227" t="inlineStr">
        <is>
          <t>Unknown</t>
        </is>
      </c>
      <c r="G227" t="n">
        <v>114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2026-05-02</t>
        </is>
      </c>
      <c r="B228" t="inlineStr">
        <is>
          <t>Hydrangea Coffee</t>
        </is>
      </c>
      <c r="C228" t="inlineStr">
        <is>
          <t>USA</t>
        </is>
      </c>
      <c r="D228" t="inlineStr">
        <is>
          <t>GeshaWashedFranceschi, Lot 232</t>
        </is>
      </c>
      <c r="E228" t="inlineStr">
        <is>
          <t>Unknown</t>
        </is>
      </c>
      <c r="F228" t="inlineStr">
        <is>
          <t>Unknown</t>
        </is>
      </c>
      <c r="G228" t="n">
        <v>114</v>
      </c>
      <c r="H228" t="n">
        <v>237.6</v>
      </c>
      <c r="J228" t="inlineStr">
        <is>
          <t>Yes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2026-05-02</t>
        </is>
      </c>
      <c r="B229" t="inlineStr">
        <is>
          <t>Hydrangea Coffee</t>
        </is>
      </c>
      <c r="C229" t="inlineStr">
        <is>
          <t>USA</t>
        </is>
      </c>
      <c r="D229" t="inlineStr">
        <is>
          <t>GeshaNaturalCondor Ridge Ranch, FRINJ Coffee</t>
        </is>
      </c>
      <c r="E229" t="inlineStr">
        <is>
          <t>Unknown</t>
        </is>
      </c>
      <c r="F229" t="inlineStr">
        <is>
          <t>Unknown</t>
        </is>
      </c>
      <c r="G229" t="n">
        <v>114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2026-05-02</t>
        </is>
      </c>
      <c r="B230" t="inlineStr">
        <is>
          <t>Hydrangea Coffee</t>
        </is>
      </c>
      <c r="C230" t="inlineStr">
        <is>
          <t>USA</t>
        </is>
      </c>
      <c r="D230" t="inlineStr">
        <is>
          <t>[Rested] LandraceWashedHabtamu Fekadu Aga, Chelbesa Outgrowers</t>
        </is>
      </c>
      <c r="E230" t="inlineStr">
        <is>
          <t>Unknown</t>
        </is>
      </c>
      <c r="F230" t="inlineStr">
        <is>
          <t>Unknown</t>
        </is>
      </c>
      <c r="G230" t="n">
        <v>114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2026-05-02</t>
        </is>
      </c>
      <c r="B231" t="inlineStr">
        <is>
          <t>Hydrangea Coffee</t>
        </is>
      </c>
      <c r="C231" t="inlineStr">
        <is>
          <t>USA</t>
        </is>
      </c>
      <c r="D231" t="inlineStr">
        <is>
          <t>[Rested] GeshaWashedFinca Mi Finquita, Lot E</t>
        </is>
      </c>
      <c r="E231" t="inlineStr">
        <is>
          <t>Unknown</t>
        </is>
      </c>
      <c r="F231" t="inlineStr">
        <is>
          <t>Unknown</t>
        </is>
      </c>
      <c r="G231" t="n">
        <v>114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2026-05-02</t>
        </is>
      </c>
      <c r="B232" t="inlineStr">
        <is>
          <t>Hydrangea Coffee</t>
        </is>
      </c>
      <c r="C232" t="inlineStr">
        <is>
          <t>USA</t>
        </is>
      </c>
      <c r="D232" t="inlineStr">
        <is>
          <t>[Rested] GeshaWashedAbu Coffee, GW‑3210</t>
        </is>
      </c>
      <c r="E232" t="inlineStr">
        <is>
          <t>Unknown</t>
        </is>
      </c>
      <c r="F232" t="inlineStr">
        <is>
          <t>Unknown</t>
        </is>
      </c>
      <c r="G232" t="n">
        <v>114</v>
      </c>
      <c r="H232" t="n">
        <v>367.2</v>
      </c>
      <c r="J232" t="inlineStr">
        <is>
          <t>Yes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2026-05-02</t>
        </is>
      </c>
      <c r="B233" t="inlineStr">
        <is>
          <t>Hydrangea Coffee</t>
        </is>
      </c>
      <c r="C233" t="inlineStr">
        <is>
          <t>USA</t>
        </is>
      </c>
      <c r="D233" t="inlineStr">
        <is>
          <t>GeshaNaturalFinca Inmaculada</t>
        </is>
      </c>
      <c r="E233" t="inlineStr">
        <is>
          <t>Unknown</t>
        </is>
      </c>
      <c r="F233" t="inlineStr">
        <is>
          <t>Unknown</t>
        </is>
      </c>
      <c r="G233" t="n">
        <v>114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2026-05-02</t>
        </is>
      </c>
      <c r="B234" t="inlineStr">
        <is>
          <t>Hydrangea Coffee</t>
        </is>
      </c>
      <c r="C234" t="inlineStr">
        <is>
          <t>USA</t>
        </is>
      </c>
      <c r="D234" t="inlineStr">
        <is>
          <t>[Rested] GeshaNatural Lot 909Janson</t>
        </is>
      </c>
      <c r="E234" t="inlineStr">
        <is>
          <t>Unknown</t>
        </is>
      </c>
      <c r="F234" t="inlineStr">
        <is>
          <t>Unknown</t>
        </is>
      </c>
      <c r="G234" t="n">
        <v>114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2026-05-02</t>
        </is>
      </c>
      <c r="B235" t="inlineStr">
        <is>
          <t>Hydrangea Coffee</t>
        </is>
      </c>
      <c r="C235" t="inlineStr">
        <is>
          <t>USA</t>
        </is>
      </c>
      <c r="D235" t="inlineStr">
        <is>
          <t>[Rested] Purple CaturraMora Azul WashedMonteblanco</t>
        </is>
      </c>
      <c r="E235" t="inlineStr">
        <is>
          <t>Unknown</t>
        </is>
      </c>
      <c r="F235" t="inlineStr">
        <is>
          <t>Unknown</t>
        </is>
      </c>
      <c r="G235" t="n">
        <v>114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2026-05-02</t>
        </is>
      </c>
      <c r="B236" t="inlineStr">
        <is>
          <t>Hydrangea Coffee</t>
        </is>
      </c>
      <c r="C236" t="inlineStr">
        <is>
          <t>USA</t>
        </is>
      </c>
      <c r="D236" t="inlineStr">
        <is>
          <t>Roaster's Choice Subscription</t>
        </is>
      </c>
      <c r="E236" t="inlineStr">
        <is>
          <t>Unknown</t>
        </is>
      </c>
      <c r="F236" t="inlineStr">
        <is>
          <t>Unknown</t>
        </is>
      </c>
      <c r="G236" t="n">
        <v>114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2026-05-02</t>
        </is>
      </c>
      <c r="B237" t="inlineStr">
        <is>
          <t>Hydrangea Coffee</t>
        </is>
      </c>
      <c r="C237" t="inlineStr">
        <is>
          <t>USA</t>
        </is>
      </c>
      <c r="D237" t="inlineStr">
        <is>
          <t>[Rested] San JuanXO NaturalFinca Potosi</t>
        </is>
      </c>
      <c r="E237" t="inlineStr">
        <is>
          <t>Unknown</t>
        </is>
      </c>
      <c r="F237" t="inlineStr">
        <is>
          <t>Unknown</t>
        </is>
      </c>
      <c r="G237" t="n">
        <v>114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2026-05-02</t>
        </is>
      </c>
      <c r="B238" t="inlineStr">
        <is>
          <t>Hydrangea Coffee</t>
        </is>
      </c>
      <c r="C238" t="inlineStr">
        <is>
          <t>USA</t>
        </is>
      </c>
      <c r="D238" t="inlineStr">
        <is>
          <t>[Rested] GeshaSemi WashedRafael Velasco</t>
        </is>
      </c>
      <c r="E238" t="inlineStr">
        <is>
          <t>Unknown</t>
        </is>
      </c>
      <c r="F238" t="inlineStr">
        <is>
          <t>Unknown</t>
        </is>
      </c>
      <c r="G238" t="n">
        <v>114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2026-05-02</t>
        </is>
      </c>
      <c r="B239" t="inlineStr">
        <is>
          <t>Hydrangea Coffee</t>
        </is>
      </c>
      <c r="C239" t="inlineStr">
        <is>
          <t>USA</t>
        </is>
      </c>
      <c r="D239" t="inlineStr">
        <is>
          <t>[Rested] Typica MejoradoNaturalHacienda La Papaya, Yunguilla Farm</t>
        </is>
      </c>
      <c r="E239" t="inlineStr">
        <is>
          <t>Unknown</t>
        </is>
      </c>
      <c r="F239" t="inlineStr">
        <is>
          <t>Unknown</t>
        </is>
      </c>
      <c r="G239" t="n">
        <v>114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2026-05-02</t>
        </is>
      </c>
      <c r="B240" t="inlineStr">
        <is>
          <t>Hydrangea Coffee</t>
        </is>
      </c>
      <c r="C240" t="inlineStr">
        <is>
          <t>USA</t>
        </is>
      </c>
      <c r="D240" t="inlineStr">
        <is>
          <t>[Rested] GeshaWashed DRDEl Burro Lot 16</t>
        </is>
      </c>
      <c r="E240" t="inlineStr">
        <is>
          <t>Unknown</t>
        </is>
      </c>
      <c r="F240" t="inlineStr">
        <is>
          <t>Unknown</t>
        </is>
      </c>
      <c r="G240" t="n">
        <v>114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2026-05-02</t>
        </is>
      </c>
      <c r="B241" t="inlineStr">
        <is>
          <t>Hydrangea Coffee</t>
        </is>
      </c>
      <c r="C241" t="inlineStr">
        <is>
          <t>USA</t>
        </is>
      </c>
      <c r="D241" t="inlineStr">
        <is>
          <t>[Rested] Caturra, BourbonNectar Citrullus WashedMonteblanco</t>
        </is>
      </c>
      <c r="E241" t="inlineStr">
        <is>
          <t>Unknown</t>
        </is>
      </c>
      <c r="F241" t="inlineStr">
        <is>
          <t>Unknown</t>
        </is>
      </c>
      <c r="G241" t="n">
        <v>114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2026-05-02</t>
        </is>
      </c>
      <c r="B242" t="inlineStr">
        <is>
          <t>Hydrangea Coffee</t>
        </is>
      </c>
      <c r="C242" t="inlineStr">
        <is>
          <t>USA</t>
        </is>
      </c>
      <c r="D242" t="inlineStr">
        <is>
          <t>[Rested] CastilloThermal Shock DecafFinca El Paraiso</t>
        </is>
      </c>
      <c r="E242" t="inlineStr">
        <is>
          <t>Unknown</t>
        </is>
      </c>
      <c r="F242" t="inlineStr">
        <is>
          <t>Unknown</t>
        </is>
      </c>
      <c r="G242" t="n">
        <v>114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2026-05-02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Wilson Alba; Sierra Morena, 2nd Harvest - Colombia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2026-05-02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Neto; La Margarita, Yellow Gesha Reserve Lot - Peru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2026-05-02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Neto; La Margarita, Sidra Reserve Lot - Peru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2026-05-02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Bukeye; Musumba, Lot #1 - Burundi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2026-05-02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Jhon Saenz; Aromas De Aniz - Peru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2026-05-02</t>
        </is>
      </c>
      <c r="B248" t="inlineStr">
        <is>
          <t>Sey Coffee</t>
        </is>
      </c>
      <c r="C248" t="inlineStr">
        <is>
          <t>USA</t>
        </is>
      </c>
      <c r="D248" t="inlineStr">
        <is>
          <t>2026 Samuel Aragon; Caminos Del Inka, Gesha - Peru</t>
        </is>
      </c>
      <c r="E248" t="inlineStr">
        <is>
          <t>Unknown</t>
        </is>
      </c>
      <c r="F248" t="inlineStr">
        <is>
          <t>Unknown</t>
        </is>
      </c>
      <c r="G248" t="n">
        <v>250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2026-05-02</t>
        </is>
      </c>
      <c r="B249" t="inlineStr">
        <is>
          <t>Sey Coffee</t>
        </is>
      </c>
      <c r="C249" t="inlineStr">
        <is>
          <t>USA</t>
        </is>
      </c>
      <c r="D249" t="inlineStr">
        <is>
          <t>2026 Wilbert Almanza; Bella Rosa - Peru</t>
        </is>
      </c>
      <c r="E249" t="inlineStr">
        <is>
          <t>Unknown</t>
        </is>
      </c>
      <c r="F249" t="inlineStr">
        <is>
          <t>Unknown</t>
        </is>
      </c>
      <c r="G249" t="n">
        <v>250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2026-05-02</t>
        </is>
      </c>
      <c r="B250" t="inlineStr">
        <is>
          <t>Sey Coffee</t>
        </is>
      </c>
      <c r="C250" t="inlineStr">
        <is>
          <t>USA</t>
        </is>
      </c>
      <c r="D250" t="inlineStr">
        <is>
          <t>2026 Diego Parra; La Hacienda, 2nd Harvest - Colombia</t>
        </is>
      </c>
      <c r="E250" t="inlineStr">
        <is>
          <t>Unknown</t>
        </is>
      </c>
      <c r="F250" t="inlineStr">
        <is>
          <t>Unknown</t>
        </is>
      </c>
      <c r="G250" t="n">
        <v>250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2026-05-02</t>
        </is>
      </c>
      <c r="B251" t="inlineStr">
        <is>
          <t>Sey Coffee</t>
        </is>
      </c>
      <c r="C251" t="inlineStr">
        <is>
          <t>USA</t>
        </is>
      </c>
      <c r="D251" t="inlineStr">
        <is>
          <t>2026 Armando Hurtado; Los Pinos - Peru</t>
        </is>
      </c>
      <c r="E251" t="inlineStr">
        <is>
          <t>Unknown</t>
        </is>
      </c>
      <c r="F251" t="inlineStr">
        <is>
          <t>Unknown</t>
        </is>
      </c>
      <c r="G251" t="n">
        <v>250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2026-05-02</t>
        </is>
      </c>
      <c r="B252" t="inlineStr">
        <is>
          <t>Sey Coffee</t>
        </is>
      </c>
      <c r="C252" t="inlineStr">
        <is>
          <t>USA</t>
        </is>
      </c>
      <c r="D252" t="inlineStr">
        <is>
          <t>2026 Ruvumu - Burundi</t>
        </is>
      </c>
      <c r="E252" t="inlineStr">
        <is>
          <t>Unknown</t>
        </is>
      </c>
      <c r="F252" t="inlineStr">
        <is>
          <t>Unknown</t>
        </is>
      </c>
      <c r="G252" t="n">
        <v>250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2026-05-02</t>
        </is>
      </c>
      <c r="B253" t="inlineStr">
        <is>
          <t>Sey Coffee</t>
        </is>
      </c>
      <c r="C253" t="inlineStr">
        <is>
          <t>USA</t>
        </is>
      </c>
      <c r="D253" t="inlineStr">
        <is>
          <t>2026 Servio Botina; El Cedro - Colombia</t>
        </is>
      </c>
      <c r="E253" t="inlineStr">
        <is>
          <t>Unknown</t>
        </is>
      </c>
      <c r="F253" t="inlineStr">
        <is>
          <t>Unknown</t>
        </is>
      </c>
      <c r="G253" t="n">
        <v>250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2026-05-02</t>
        </is>
      </c>
      <c r="B254" t="inlineStr">
        <is>
          <t>Sey Coffee</t>
        </is>
      </c>
      <c r="C254" t="inlineStr">
        <is>
          <t>USA</t>
        </is>
      </c>
      <c r="D254" t="inlineStr">
        <is>
          <t>2026 Samuel &amp; Mario Muriel; Los Cedros - Peru</t>
        </is>
      </c>
      <c r="E254" t="inlineStr">
        <is>
          <t>Unknown</t>
        </is>
      </c>
      <c r="F254" t="inlineStr">
        <is>
          <t>Unknown</t>
        </is>
      </c>
      <c r="G254" t="n">
        <v>250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2026-05-02</t>
        </is>
      </c>
      <c r="B255" t="inlineStr">
        <is>
          <t>Sey Coffee</t>
        </is>
      </c>
      <c r="C255" t="inlineStr">
        <is>
          <t>USA</t>
        </is>
      </c>
      <c r="D255" t="inlineStr">
        <is>
          <t>2026 Perlitas - Colombia</t>
        </is>
      </c>
      <c r="E255" t="inlineStr">
        <is>
          <t>Unknown</t>
        </is>
      </c>
      <c r="F255" t="inlineStr">
        <is>
          <t>Unknown</t>
        </is>
      </c>
      <c r="G255" t="n">
        <v>250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2026-05-02</t>
        </is>
      </c>
      <c r="B256" t="inlineStr">
        <is>
          <t>Sey Coffee</t>
        </is>
      </c>
      <c r="C256" t="inlineStr">
        <is>
          <t>USA</t>
        </is>
      </c>
      <c r="D256" t="inlineStr">
        <is>
          <t>2026 Ruarai; AA Separation - Kenya</t>
        </is>
      </c>
      <c r="E256" t="inlineStr">
        <is>
          <t>Unknown</t>
        </is>
      </c>
      <c r="F256" t="inlineStr">
        <is>
          <t>Unknown</t>
        </is>
      </c>
      <c r="G256" t="n">
        <v>250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2026-05-02</t>
        </is>
      </c>
      <c r="B257" t="inlineStr">
        <is>
          <t>Sey Coffee</t>
        </is>
      </c>
      <c r="C257" t="inlineStr">
        <is>
          <t>USA</t>
        </is>
      </c>
      <c r="D257" t="inlineStr">
        <is>
          <t>2026 Candelaria Santos; Tres De Mayo - Peru</t>
        </is>
      </c>
      <c r="E257" t="inlineStr">
        <is>
          <t>Unknown</t>
        </is>
      </c>
      <c r="F257" t="inlineStr">
        <is>
          <t>Unknown</t>
        </is>
      </c>
      <c r="G257" t="n">
        <v>250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2026-05-02</t>
        </is>
      </c>
      <c r="B258" t="inlineStr">
        <is>
          <t>Sey Coffee</t>
        </is>
      </c>
      <c r="C258" t="inlineStr">
        <is>
          <t>USA</t>
        </is>
      </c>
      <c r="D258" t="inlineStr">
        <is>
          <t>2026 Umoco; Busambo Hill - Burundi</t>
        </is>
      </c>
      <c r="E258" t="inlineStr">
        <is>
          <t>Unknown</t>
        </is>
      </c>
      <c r="F258" t="inlineStr">
        <is>
          <t>Unknown</t>
        </is>
      </c>
      <c r="G258" t="n">
        <v>250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2026-05-02</t>
        </is>
      </c>
      <c r="B259" t="inlineStr">
        <is>
          <t>Sey Coffee</t>
        </is>
      </c>
      <c r="C259" t="inlineStr">
        <is>
          <t>USA</t>
        </is>
      </c>
      <c r="D259" t="inlineStr">
        <is>
          <t>2026 David Berrio; Chiroso, New Season - Colombia</t>
        </is>
      </c>
      <c r="E259" t="inlineStr">
        <is>
          <t>Unknown</t>
        </is>
      </c>
      <c r="F259" t="inlineStr">
        <is>
          <t>Unknown</t>
        </is>
      </c>
      <c r="G259" t="n">
        <v>250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2026-05-02</t>
        </is>
      </c>
      <c r="B260" t="inlineStr">
        <is>
          <t>Sey Coffee</t>
        </is>
      </c>
      <c r="C260" t="inlineStr">
        <is>
          <t>USA</t>
        </is>
      </c>
      <c r="D260" t="inlineStr">
        <is>
          <t>2026 Genezard Perez; Vista Alegre - Peru</t>
        </is>
      </c>
      <c r="E260" t="inlineStr">
        <is>
          <t>Unknown</t>
        </is>
      </c>
      <c r="F260" t="inlineStr">
        <is>
          <t>Unknown</t>
        </is>
      </c>
      <c r="G260" t="n">
        <v>250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2026-05-02</t>
        </is>
      </c>
      <c r="B261" t="inlineStr">
        <is>
          <t>Sey Coffee</t>
        </is>
      </c>
      <c r="C261" t="inlineStr">
        <is>
          <t>USA</t>
        </is>
      </c>
      <c r="D261" t="inlineStr">
        <is>
          <t>2026 Victor Dota - Ecuador</t>
        </is>
      </c>
      <c r="E261" t="inlineStr">
        <is>
          <t>Unknown</t>
        </is>
      </c>
      <c r="F261" t="inlineStr">
        <is>
          <t>Unknown</t>
        </is>
      </c>
      <c r="G261" t="n">
        <v>250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2026-05-02</t>
        </is>
      </c>
      <c r="B262" t="inlineStr">
        <is>
          <t>Sey Coffee</t>
        </is>
      </c>
      <c r="C262" t="inlineStr">
        <is>
          <t>USA</t>
        </is>
      </c>
      <c r="D262" t="inlineStr">
        <is>
          <t>2026 Guchienda Estate; AA Separation - Kenya</t>
        </is>
      </c>
      <c r="E262" t="inlineStr">
        <is>
          <t>Unknown</t>
        </is>
      </c>
      <c r="F262" t="inlineStr">
        <is>
          <t>Unknown</t>
        </is>
      </c>
      <c r="G262" t="n">
        <v>250</v>
      </c>
      <c r="H262" t="n">
        <v>187.2</v>
      </c>
      <c r="J262" t="inlineStr">
        <is>
          <t>Yes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2026-05-02</t>
        </is>
      </c>
      <c r="B263" t="inlineStr">
        <is>
          <t>Sey Coffee</t>
        </is>
      </c>
      <c r="C263" t="inlineStr">
        <is>
          <t>USA</t>
        </is>
      </c>
      <c r="D263" t="inlineStr">
        <is>
          <t>2026 Ninga; Bumba Hill, May 15th Harvest - Burundi</t>
        </is>
      </c>
      <c r="E263" t="inlineStr">
        <is>
          <t>Unknown</t>
        </is>
      </c>
      <c r="F263" t="inlineStr">
        <is>
          <t>Unknown</t>
        </is>
      </c>
      <c r="G263" t="n">
        <v>250</v>
      </c>
      <c r="H263" t="n">
        <v>180</v>
      </c>
      <c r="J263" t="inlineStr">
        <is>
          <t>Yes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2026-05-02</t>
        </is>
      </c>
      <c r="B264" t="inlineStr">
        <is>
          <t>Sey Coffee</t>
        </is>
      </c>
      <c r="C264" t="inlineStr">
        <is>
          <t>USA</t>
        </is>
      </c>
      <c r="D264" t="inlineStr">
        <is>
          <t>2026 Octavio Rueda; El Mirador, End Of Season - Colombia</t>
        </is>
      </c>
      <c r="E264" t="inlineStr">
        <is>
          <t>Unknown</t>
        </is>
      </c>
      <c r="F264" t="inlineStr">
        <is>
          <t>Unknown</t>
        </is>
      </c>
      <c r="G264" t="n">
        <v>250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2026-05-02</t>
        </is>
      </c>
      <c r="B265" t="inlineStr">
        <is>
          <t>Sey Coffee</t>
        </is>
      </c>
      <c r="C265" t="inlineStr">
        <is>
          <t>USA</t>
        </is>
      </c>
      <c r="D265" t="inlineStr">
        <is>
          <t>2026 Lisbeth Quispe; Yanacocha - Peru</t>
        </is>
      </c>
      <c r="E265" t="inlineStr">
        <is>
          <t>Unknown</t>
        </is>
      </c>
      <c r="F265" t="inlineStr">
        <is>
          <t>Unknown</t>
        </is>
      </c>
      <c r="G265" t="n">
        <v>250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2026-05-02</t>
        </is>
      </c>
      <c r="B266" t="inlineStr">
        <is>
          <t>Sey Coffee</t>
        </is>
      </c>
      <c r="C266" t="inlineStr">
        <is>
          <t>USA</t>
        </is>
      </c>
      <c r="D266" t="inlineStr">
        <is>
          <t>2026 William Ortiz; La Cabaña, Chiroso - Colombia</t>
        </is>
      </c>
      <c r="E266" t="inlineStr">
        <is>
          <t>Unknown</t>
        </is>
      </c>
      <c r="F266" t="inlineStr">
        <is>
          <t>Unknown</t>
        </is>
      </c>
      <c r="G266" t="n">
        <v>250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2026-05-02</t>
        </is>
      </c>
      <c r="B267" t="inlineStr">
        <is>
          <t>Sey Coffee</t>
        </is>
      </c>
      <c r="C267" t="inlineStr">
        <is>
          <t>USA</t>
        </is>
      </c>
      <c r="D267" t="inlineStr">
        <is>
          <t>2026 Juan Jose Huillca; Lot #Y-3 - Peru</t>
        </is>
      </c>
      <c r="E267" t="inlineStr">
        <is>
          <t>Unknown</t>
        </is>
      </c>
      <c r="F267" t="inlineStr">
        <is>
          <t>Unknown</t>
        </is>
      </c>
      <c r="G267" t="n">
        <v>250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2026-05-02</t>
        </is>
      </c>
      <c r="B268" t="inlineStr">
        <is>
          <t>Sey Coffee</t>
        </is>
      </c>
      <c r="C268" t="inlineStr">
        <is>
          <t>USA</t>
        </is>
      </c>
      <c r="D268" t="inlineStr">
        <is>
          <t>2026 Vicente Regalado; La Capilla - Ecuador</t>
        </is>
      </c>
      <c r="E268" t="inlineStr">
        <is>
          <t>Unknown</t>
        </is>
      </c>
      <c r="F268" t="inlineStr">
        <is>
          <t>Unknown</t>
        </is>
      </c>
      <c r="G268" t="n">
        <v>250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2026-05-02</t>
        </is>
      </c>
      <c r="B269" t="inlineStr">
        <is>
          <t>Sey Coffee</t>
        </is>
      </c>
      <c r="C269" t="inlineStr">
        <is>
          <t>USA</t>
        </is>
      </c>
      <c r="D269" t="inlineStr">
        <is>
          <t>2026 Wilson Alba; Sierra Morena, End of Season - Colombia</t>
        </is>
      </c>
      <c r="E269" t="inlineStr">
        <is>
          <t>Unknown</t>
        </is>
      </c>
      <c r="F269" t="inlineStr">
        <is>
          <t>Unknown</t>
        </is>
      </c>
      <c r="G269" t="n">
        <v>250</v>
      </c>
      <c r="H269" t="n">
        <v>199.8</v>
      </c>
      <c r="J269" t="inlineStr">
        <is>
          <t>Yes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2026-05-02</t>
        </is>
      </c>
      <c r="B270" t="inlineStr">
        <is>
          <t>Sey Coffee</t>
        </is>
      </c>
      <c r="C270" t="inlineStr">
        <is>
          <t>USA</t>
        </is>
      </c>
      <c r="D270" t="inlineStr">
        <is>
          <t>2026 Jhon Alexander Bermudez; Finca La Estrella - Colombia</t>
        </is>
      </c>
      <c r="E270" t="inlineStr">
        <is>
          <t>Unknown</t>
        </is>
      </c>
      <c r="F270" t="inlineStr">
        <is>
          <t>Unknown</t>
        </is>
      </c>
      <c r="G270" t="n">
        <v>250</v>
      </c>
      <c r="H270" t="n">
        <v>187.2</v>
      </c>
      <c r="J270" t="inlineStr">
        <is>
          <t>Yes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2026-05-02</t>
        </is>
      </c>
      <c r="B271" t="inlineStr">
        <is>
          <t>Sey Coffee</t>
        </is>
      </c>
      <c r="C271" t="inlineStr">
        <is>
          <t>USA</t>
        </is>
      </c>
      <c r="D271" t="inlineStr">
        <is>
          <t>2026 Marlene Rojas; El Nevado - Peru</t>
        </is>
      </c>
      <c r="E271" t="inlineStr">
        <is>
          <t>Unknown</t>
        </is>
      </c>
      <c r="F271" t="inlineStr">
        <is>
          <t>Unknown</t>
        </is>
      </c>
      <c r="G271" t="n">
        <v>250</v>
      </c>
      <c r="H271" t="n">
        <v>234</v>
      </c>
      <c r="J271" t="inlineStr">
        <is>
          <t>Yes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2026-05-02</t>
        </is>
      </c>
      <c r="B272" t="inlineStr">
        <is>
          <t>Sey Coffee</t>
        </is>
      </c>
      <c r="C272" t="inlineStr">
        <is>
          <t>USA</t>
        </is>
      </c>
      <c r="D272" t="inlineStr">
        <is>
          <t>2026 Reynaldo Luque; Nueva Esperanza - Peru</t>
        </is>
      </c>
      <c r="E272" t="inlineStr">
        <is>
          <t>Unknown</t>
        </is>
      </c>
      <c r="F272" t="inlineStr">
        <is>
          <t>Unknown</t>
        </is>
      </c>
      <c r="G272" t="n">
        <v>250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2026-05-02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Calixto Quispe Mullisaca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2026-05-02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La Esperanza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2026-05-02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Moises Ccalla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2026-05-02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Mate Matiwos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2026-05-02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Nguisse Nare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2026-05-02</t>
        </is>
      </c>
      <c r="B278" t="inlineStr">
        <is>
          <t>Botz Coffee</t>
        </is>
      </c>
      <c r="C278" t="inlineStr">
        <is>
          <t>USA</t>
        </is>
      </c>
      <c r="D278" t="inlineStr">
        <is>
          <t>Bekele Kechara</t>
        </is>
      </c>
      <c r="E278" t="inlineStr">
        <is>
          <t>Unknown</t>
        </is>
      </c>
      <c r="F278" t="inlineStr">
        <is>
          <t>Unknown</t>
        </is>
      </c>
      <c r="G278" t="n">
        <v>150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2026-05-02</t>
        </is>
      </c>
      <c r="B279" t="inlineStr">
        <is>
          <t>Botz Coffee</t>
        </is>
      </c>
      <c r="C279" t="inlineStr">
        <is>
          <t>USA</t>
        </is>
      </c>
      <c r="D279" t="inlineStr">
        <is>
          <t>Mate Matiwos</t>
        </is>
      </c>
      <c r="E279" t="inlineStr">
        <is>
          <t>Unknown</t>
        </is>
      </c>
      <c r="F279" t="inlineStr">
        <is>
          <t>Unknown</t>
        </is>
      </c>
      <c r="G279" t="n">
        <v>150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2026-05-02</t>
        </is>
      </c>
      <c r="B280" t="inlineStr">
        <is>
          <t>Botz Coffee</t>
        </is>
      </c>
      <c r="C280" t="inlineStr">
        <is>
          <t>USA</t>
        </is>
      </c>
      <c r="D280" t="inlineStr">
        <is>
          <t>Duncan Lot 2004</t>
        </is>
      </c>
      <c r="E280" t="inlineStr">
        <is>
          <t>Unknown</t>
        </is>
      </c>
      <c r="F280" t="inlineStr">
        <is>
          <t>Unknown</t>
        </is>
      </c>
      <c r="G280" t="n">
        <v>150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2026-05-02</t>
        </is>
      </c>
      <c r="B281" t="inlineStr">
        <is>
          <t>Botz Coffee</t>
        </is>
      </c>
      <c r="C281" t="inlineStr">
        <is>
          <t>USA</t>
        </is>
      </c>
      <c r="D281" t="inlineStr">
        <is>
          <t>Finca El Espejo</t>
        </is>
      </c>
      <c r="E281" t="inlineStr">
        <is>
          <t>Unknown</t>
        </is>
      </c>
      <c r="F281" t="inlineStr">
        <is>
          <t>Unknown</t>
        </is>
      </c>
      <c r="G281" t="n">
        <v>150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2026-05-02</t>
        </is>
      </c>
      <c r="B282" t="inlineStr">
        <is>
          <t>Botz Coffee</t>
        </is>
      </c>
      <c r="C282" t="inlineStr">
        <is>
          <t>USA</t>
        </is>
      </c>
      <c r="D282" t="inlineStr">
        <is>
          <t>Chombi Plot</t>
        </is>
      </c>
      <c r="E282" t="inlineStr">
        <is>
          <t>Unknown</t>
        </is>
      </c>
      <c r="F282" t="inlineStr">
        <is>
          <t>Unknown</t>
        </is>
      </c>
      <c r="G282" t="n">
        <v>150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2026-05-02</t>
        </is>
      </c>
      <c r="B283" t="inlineStr">
        <is>
          <t>Botz Coffee</t>
        </is>
      </c>
      <c r="C283" t="inlineStr">
        <is>
          <t>USA</t>
        </is>
      </c>
      <c r="D283" t="inlineStr">
        <is>
          <t>Keramo</t>
        </is>
      </c>
      <c r="E283" t="inlineStr">
        <is>
          <t>Unknown</t>
        </is>
      </c>
      <c r="F283" t="inlineStr">
        <is>
          <t>Unknown</t>
        </is>
      </c>
      <c r="G283" t="n">
        <v>150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2026-05-02</t>
        </is>
      </c>
      <c r="B284" t="inlineStr">
        <is>
          <t>Botz Coffee</t>
        </is>
      </c>
      <c r="C284" t="inlineStr">
        <is>
          <t>USA</t>
        </is>
      </c>
      <c r="D284" t="inlineStr">
        <is>
          <t>Las Perlitas 3.0</t>
        </is>
      </c>
      <c r="E284" t="inlineStr">
        <is>
          <t>Unknown</t>
        </is>
      </c>
      <c r="F284" t="inlineStr">
        <is>
          <t>Unknown</t>
        </is>
      </c>
      <c r="G284" t="n">
        <v>150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2026-05-02</t>
        </is>
      </c>
      <c r="B285" t="inlineStr">
        <is>
          <t>Botz Coffee</t>
        </is>
      </c>
      <c r="C285" t="inlineStr">
        <is>
          <t>USA</t>
        </is>
      </c>
      <c r="D285" t="inlineStr">
        <is>
          <t>Tuke Yute</t>
        </is>
      </c>
      <c r="E285" t="inlineStr">
        <is>
          <t>Unknown</t>
        </is>
      </c>
      <c r="F285" t="inlineStr">
        <is>
          <t>Unknown</t>
        </is>
      </c>
      <c r="G285" t="n">
        <v>150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2026-05-02</t>
        </is>
      </c>
      <c r="B286" t="inlineStr">
        <is>
          <t>Botz Coffee</t>
        </is>
      </c>
      <c r="C286" t="inlineStr">
        <is>
          <t>USA</t>
        </is>
      </c>
      <c r="D286" t="inlineStr">
        <is>
          <t>Mariagracia Echeandia</t>
        </is>
      </c>
      <c r="E286" t="inlineStr">
        <is>
          <t>Unknown</t>
        </is>
      </c>
      <c r="F286" t="inlineStr">
        <is>
          <t>Unknown</t>
        </is>
      </c>
      <c r="G286" t="n">
        <v>150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2026-05-02</t>
        </is>
      </c>
      <c r="B287" t="inlineStr">
        <is>
          <t>Botz Coffee</t>
        </is>
      </c>
      <c r="C287" t="inlineStr">
        <is>
          <t>USA</t>
        </is>
      </c>
      <c r="D287" t="inlineStr">
        <is>
          <t>Finca Artemira</t>
        </is>
      </c>
      <c r="E287" t="inlineStr">
        <is>
          <t>Unknown</t>
        </is>
      </c>
      <c r="F287" t="inlineStr">
        <is>
          <t>Unknown</t>
        </is>
      </c>
      <c r="G287" t="n">
        <v>150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2026-05-02</t>
        </is>
      </c>
      <c r="B288" t="inlineStr">
        <is>
          <t>Botz Coffee</t>
        </is>
      </c>
      <c r="C288" t="inlineStr">
        <is>
          <t>USA</t>
        </is>
      </c>
      <c r="D288" t="inlineStr">
        <is>
          <t>Finca La Guaca</t>
        </is>
      </c>
      <c r="E288" t="inlineStr">
        <is>
          <t>Unknown</t>
        </is>
      </c>
      <c r="F288" t="inlineStr">
        <is>
          <t>Unknown</t>
        </is>
      </c>
      <c r="G288" t="n">
        <v>150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2026-05-02</t>
        </is>
      </c>
      <c r="B289" t="inlineStr">
        <is>
          <t>Botz Coffee</t>
        </is>
      </c>
      <c r="C289" t="inlineStr">
        <is>
          <t>USA</t>
        </is>
      </c>
      <c r="D289" t="inlineStr">
        <is>
          <t>La Llanada</t>
        </is>
      </c>
      <c r="E289" t="inlineStr">
        <is>
          <t>Unknown</t>
        </is>
      </c>
      <c r="F289" t="inlineStr">
        <is>
          <t>Unknown</t>
        </is>
      </c>
      <c r="G289" t="n">
        <v>150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2026-05-02</t>
        </is>
      </c>
      <c r="B290" t="inlineStr">
        <is>
          <t>Botz Coffee</t>
        </is>
      </c>
      <c r="C290" t="inlineStr">
        <is>
          <t>USA</t>
        </is>
      </c>
      <c r="D290" t="inlineStr">
        <is>
          <t>El Sol</t>
        </is>
      </c>
      <c r="E290" t="inlineStr">
        <is>
          <t>Unknown</t>
        </is>
      </c>
      <c r="F290" t="inlineStr">
        <is>
          <t>Unknown</t>
        </is>
      </c>
      <c r="G290" t="n">
        <v>150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2026-05-02</t>
        </is>
      </c>
      <c r="B291" t="inlineStr">
        <is>
          <t>Botz Coffee</t>
        </is>
      </c>
      <c r="C291" t="inlineStr">
        <is>
          <t>USA</t>
        </is>
      </c>
      <c r="D291" t="inlineStr">
        <is>
          <t>La Pradera</t>
        </is>
      </c>
      <c r="E291" t="inlineStr">
        <is>
          <t>Unknown</t>
        </is>
      </c>
      <c r="F291" t="inlineStr">
        <is>
          <t>Unknown</t>
        </is>
      </c>
      <c r="G291" t="n">
        <v>150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2026-05-02</t>
        </is>
      </c>
      <c r="B292" t="inlineStr">
        <is>
          <t>Botz Coffee</t>
        </is>
      </c>
      <c r="C292" t="inlineStr">
        <is>
          <t>USA</t>
        </is>
      </c>
      <c r="D292" t="inlineStr">
        <is>
          <t>Aristóbulo Rayo</t>
        </is>
      </c>
      <c r="E292" t="inlineStr">
        <is>
          <t>Unknown</t>
        </is>
      </c>
      <c r="F292" t="inlineStr">
        <is>
          <t>Unknown</t>
        </is>
      </c>
      <c r="G292" t="n">
        <v>150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2026-05-02</t>
        </is>
      </c>
      <c r="B293" t="inlineStr">
        <is>
          <t>Botz Coffee</t>
        </is>
      </c>
      <c r="C293" t="inlineStr">
        <is>
          <t>USA</t>
        </is>
      </c>
      <c r="D293" t="inlineStr">
        <is>
          <t>Brayan Joven</t>
        </is>
      </c>
      <c r="E293" t="inlineStr">
        <is>
          <t>Unknown</t>
        </is>
      </c>
      <c r="F293" t="inlineStr">
        <is>
          <t>Unknown</t>
        </is>
      </c>
      <c r="G293" t="n">
        <v>150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2026-05-02</t>
        </is>
      </c>
      <c r="B294" t="inlineStr">
        <is>
          <t>Botz Coffee</t>
        </is>
      </c>
      <c r="C294" t="inlineStr">
        <is>
          <t>USA</t>
        </is>
      </c>
      <c r="D294" t="inlineStr">
        <is>
          <t>La Esmeralda</t>
        </is>
      </c>
      <c r="E294" t="inlineStr">
        <is>
          <t>Unknown</t>
        </is>
      </c>
      <c r="F294" t="inlineStr">
        <is>
          <t>Unknown</t>
        </is>
      </c>
      <c r="G294" t="n">
        <v>150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2026-05-02</t>
        </is>
      </c>
      <c r="B295" t="inlineStr">
        <is>
          <t>Botz Coffee</t>
        </is>
      </c>
      <c r="C295" t="inlineStr">
        <is>
          <t>USA</t>
        </is>
      </c>
      <c r="D295" t="inlineStr">
        <is>
          <t>La Concepcion</t>
        </is>
      </c>
      <c r="E295" t="inlineStr">
        <is>
          <t>Unknown</t>
        </is>
      </c>
      <c r="F295" t="inlineStr">
        <is>
          <t>Unknown</t>
        </is>
      </c>
      <c r="G295" t="n">
        <v>150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2026-05-02</t>
        </is>
      </c>
      <c r="B296" t="inlineStr">
        <is>
          <t>Botz Coffee</t>
        </is>
      </c>
      <c r="C296" t="inlineStr">
        <is>
          <t>USA</t>
        </is>
      </c>
      <c r="D296" t="inlineStr">
        <is>
          <t>Bochessa</t>
        </is>
      </c>
      <c r="E296" t="inlineStr">
        <is>
          <t>Unknown</t>
        </is>
      </c>
      <c r="F296" t="inlineStr">
        <is>
          <t>Unknown</t>
        </is>
      </c>
      <c r="G296" t="n">
        <v>150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2026-05-02</t>
        </is>
      </c>
      <c r="B297" t="inlineStr">
        <is>
          <t>Botz Coffee</t>
        </is>
      </c>
      <c r="C297" t="inlineStr">
        <is>
          <t>USA</t>
        </is>
      </c>
      <c r="D297" t="inlineStr">
        <is>
          <t>Marimira</t>
        </is>
      </c>
      <c r="E297" t="inlineStr">
        <is>
          <t>Unknown</t>
        </is>
      </c>
      <c r="F297" t="inlineStr">
        <is>
          <t>Unknown</t>
        </is>
      </c>
      <c r="G297" t="n">
        <v>150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2026-05-02</t>
        </is>
      </c>
      <c r="B298" t="inlineStr">
        <is>
          <t>Botz Coffee</t>
        </is>
      </c>
      <c r="C298" t="inlineStr">
        <is>
          <t>USA</t>
        </is>
      </c>
      <c r="D298" t="inlineStr">
        <is>
          <t>Pedro Garcia</t>
        </is>
      </c>
      <c r="E298" t="inlineStr">
        <is>
          <t>Unknown</t>
        </is>
      </c>
      <c r="F298" t="inlineStr">
        <is>
          <t>Unknown</t>
        </is>
      </c>
      <c r="G298" t="n">
        <v>150</v>
      </c>
      <c r="H298" t="n">
        <v>0</v>
      </c>
      <c r="J298" t="inlineStr">
        <is>
          <t>No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2026-05-02</t>
        </is>
      </c>
      <c r="B299" t="inlineStr">
        <is>
          <t>Botz Coffee</t>
        </is>
      </c>
      <c r="C299" t="inlineStr">
        <is>
          <t>USA</t>
        </is>
      </c>
      <c r="D299" t="inlineStr">
        <is>
          <t>Fredesvinda Estela</t>
        </is>
      </c>
      <c r="E299" t="inlineStr">
        <is>
          <t>Unknown</t>
        </is>
      </c>
      <c r="F299" t="inlineStr">
        <is>
          <t>Unknown</t>
        </is>
      </c>
      <c r="G299" t="n">
        <v>150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2026-05-02</t>
        </is>
      </c>
      <c r="B300" t="inlineStr">
        <is>
          <t>Botz Coffee</t>
        </is>
      </c>
      <c r="C300" t="inlineStr">
        <is>
          <t>USA</t>
        </is>
      </c>
      <c r="D300" t="inlineStr">
        <is>
          <t>Hugo Gonzalez</t>
        </is>
      </c>
      <c r="E300" t="inlineStr">
        <is>
          <t>Unknown</t>
        </is>
      </c>
      <c r="F300" t="inlineStr">
        <is>
          <t>Unknown</t>
        </is>
      </c>
      <c r="G300" t="n">
        <v>150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2026-05-02</t>
        </is>
      </c>
      <c r="B301" t="inlineStr">
        <is>
          <t>Botz Coffee</t>
        </is>
      </c>
      <c r="C301" t="inlineStr">
        <is>
          <t>USA</t>
        </is>
      </c>
      <c r="D301" t="inlineStr">
        <is>
          <t>German Ortiz</t>
        </is>
      </c>
      <c r="E301" t="inlineStr">
        <is>
          <t>Unknown</t>
        </is>
      </c>
      <c r="F301" t="inlineStr">
        <is>
          <t>Unknown</t>
        </is>
      </c>
      <c r="G301" t="n">
        <v>150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2026-05-02</t>
        </is>
      </c>
      <c r="B302" t="inlineStr">
        <is>
          <t>Botz Coffee</t>
        </is>
      </c>
      <c r="C302" t="inlineStr">
        <is>
          <t>USA</t>
        </is>
      </c>
      <c r="D302" t="inlineStr">
        <is>
          <t>Las Afiladeras</t>
        </is>
      </c>
      <c r="E302" t="inlineStr">
        <is>
          <t>Unknown</t>
        </is>
      </c>
      <c r="F302" t="inlineStr">
        <is>
          <t>Unknown</t>
        </is>
      </c>
      <c r="G302" t="n">
        <v>150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2026-05-02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[Rested] GeshaWashed DRDEl Burro Lot 16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2026-05-02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[Rested] San JuanXO NaturalFinca Potosi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2026-05-02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Caturra, BourbonNectar Citrullus WashedMonteblanco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115.2</v>
      </c>
      <c r="J305" t="inlineStr">
        <is>
          <t>Yes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2026-05-02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[Rested] GeshaNatural ASD T2DElida Estate, Lot Plano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2026-05-02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Typica MejoradoNaturalHacienda La Papaya, Yunguilla Farm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136.8</v>
      </c>
      <c r="J307" t="inlineStr">
        <is>
          <t>Yes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2026-05-02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[Rested] Purple CaturraMora Azul WashedMonteblanco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2026-05-02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[Rested] GeshaNatural Lot 909Janson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2026-05-02</t>
        </is>
      </c>
      <c r="B310" t="inlineStr">
        <is>
          <t>Hydrangea Coffee</t>
        </is>
      </c>
      <c r="C310" t="inlineStr">
        <is>
          <t>USA</t>
        </is>
      </c>
      <c r="D310" t="inlineStr">
        <is>
          <t>[Rested] GeshaNatural Lot 15El Burro</t>
        </is>
      </c>
      <c r="E310" t="inlineStr">
        <is>
          <t>Unknown</t>
        </is>
      </c>
      <c r="F310" t="inlineStr">
        <is>
          <t>Unknown</t>
        </is>
      </c>
      <c r="G310" t="n">
        <v>114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2026-05-02</t>
        </is>
      </c>
      <c r="B311" t="inlineStr">
        <is>
          <t>Hydrangea Coffee</t>
        </is>
      </c>
      <c r="C311" t="inlineStr">
        <is>
          <t>USA</t>
        </is>
      </c>
      <c r="D311" t="inlineStr">
        <is>
          <t>[Rested] LandraceWashedTagel Alemayehu</t>
        </is>
      </c>
      <c r="E311" t="inlineStr">
        <is>
          <t>Unknown</t>
        </is>
      </c>
      <c r="F311" t="inlineStr">
        <is>
          <t>Unknown</t>
        </is>
      </c>
      <c r="G311" t="n">
        <v>114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2026-05-02</t>
        </is>
      </c>
      <c r="B312" t="inlineStr">
        <is>
          <t>Hydrangea Coffee</t>
        </is>
      </c>
      <c r="C312" t="inlineStr">
        <is>
          <t>USA</t>
        </is>
      </c>
      <c r="D312" t="inlineStr">
        <is>
          <t>[Rested] SL28WashedJardines del Eden</t>
        </is>
      </c>
      <c r="E312" t="inlineStr">
        <is>
          <t>Unknown</t>
        </is>
      </c>
      <c r="F312" t="inlineStr">
        <is>
          <t>Unknown</t>
        </is>
      </c>
      <c r="G312" t="n">
        <v>114</v>
      </c>
      <c r="H312" t="n">
        <v>212.4</v>
      </c>
      <c r="J312" t="inlineStr">
        <is>
          <t>Yes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2026-05-02</t>
        </is>
      </c>
      <c r="B313" t="inlineStr">
        <is>
          <t>Hydrangea Coffee</t>
        </is>
      </c>
      <c r="C313" t="inlineStr">
        <is>
          <t>USA</t>
        </is>
      </c>
      <c r="D313" t="inlineStr">
        <is>
          <t>[Rested] Typica MejoradoNaturalHacienda La Papaya, Yunguilla Farm</t>
        </is>
      </c>
      <c r="E313" t="inlineStr">
        <is>
          <t>Unknown</t>
        </is>
      </c>
      <c r="F313" t="inlineStr">
        <is>
          <t>Unknown</t>
        </is>
      </c>
      <c r="G313" t="n">
        <v>114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2026-05-02</t>
        </is>
      </c>
      <c r="B314" t="inlineStr">
        <is>
          <t>Hydrangea Coffee</t>
        </is>
      </c>
      <c r="C314" t="inlineStr">
        <is>
          <t>USA</t>
        </is>
      </c>
      <c r="D314" t="inlineStr">
        <is>
          <t>Typica MejoradoYeast Inoculated WashedHacienda La Papaya, Yacuri Farm</t>
        </is>
      </c>
      <c r="E314" t="inlineStr">
        <is>
          <t>Unknown</t>
        </is>
      </c>
      <c r="F314" t="inlineStr">
        <is>
          <t>Unknown</t>
        </is>
      </c>
      <c r="G314" t="n">
        <v>114</v>
      </c>
      <c r="H314" t="n">
        <v>133.2</v>
      </c>
      <c r="J314" t="inlineStr">
        <is>
          <t>Yes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2026-05-02</t>
        </is>
      </c>
      <c r="B315" t="inlineStr">
        <is>
          <t>Hydrangea Coffee</t>
        </is>
      </c>
      <c r="C315" t="inlineStr">
        <is>
          <t>USA</t>
        </is>
      </c>
      <c r="D315" t="inlineStr">
        <is>
          <t>[Rested] GeshaLetty BermudezFinca El Paraiso</t>
        </is>
      </c>
      <c r="E315" t="inlineStr">
        <is>
          <t>Unknown</t>
        </is>
      </c>
      <c r="F315" t="inlineStr">
        <is>
          <t>Unknown</t>
        </is>
      </c>
      <c r="G315" t="n">
        <v>114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2026-05-02</t>
        </is>
      </c>
      <c r="B316" t="inlineStr">
        <is>
          <t>Hydrangea Coffee</t>
        </is>
      </c>
      <c r="C316" t="inlineStr">
        <is>
          <t>USA</t>
        </is>
      </c>
      <c r="D316" t="inlineStr">
        <is>
          <t>GeshaNaturalCondor Ridge Ranch, FRINJ Coffee</t>
        </is>
      </c>
      <c r="E316" t="inlineStr">
        <is>
          <t>Unknown</t>
        </is>
      </c>
      <c r="F316" t="inlineStr">
        <is>
          <t>Unknown</t>
        </is>
      </c>
      <c r="G316" t="n">
        <v>114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2026-05-02</t>
        </is>
      </c>
      <c r="B317" t="inlineStr">
        <is>
          <t>Hydrangea Coffee</t>
        </is>
      </c>
      <c r="C317" t="inlineStr">
        <is>
          <t>USA</t>
        </is>
      </c>
      <c r="D317" t="inlineStr">
        <is>
          <t>Roaster's Choice Subscription</t>
        </is>
      </c>
      <c r="E317" t="inlineStr">
        <is>
          <t>Unknown</t>
        </is>
      </c>
      <c r="F317" t="inlineStr">
        <is>
          <t>Unknown</t>
        </is>
      </c>
      <c r="G317" t="n">
        <v>114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2026-05-02</t>
        </is>
      </c>
      <c r="B318" t="inlineStr">
        <is>
          <t>Hydrangea Coffee</t>
        </is>
      </c>
      <c r="C318" t="inlineStr">
        <is>
          <t>USA</t>
        </is>
      </c>
      <c r="D318" t="inlineStr">
        <is>
          <t>[Rested] GeshaNatural El VeloHacienda La Esmeralda</t>
        </is>
      </c>
      <c r="E318" t="inlineStr">
        <is>
          <t>Unknown</t>
        </is>
      </c>
      <c r="F318" t="inlineStr">
        <is>
          <t>Unknown</t>
        </is>
      </c>
      <c r="G318" t="n">
        <v>114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2026-05-02</t>
        </is>
      </c>
      <c r="B319" t="inlineStr">
        <is>
          <t>Hydrangea Coffee</t>
        </is>
      </c>
      <c r="C319" t="inlineStr">
        <is>
          <t>USA</t>
        </is>
      </c>
      <c r="D319" t="inlineStr">
        <is>
          <t>GeshaWashedCondor Ridge Ranch, FRINJ Coffee</t>
        </is>
      </c>
      <c r="E319" t="inlineStr">
        <is>
          <t>Unknown</t>
        </is>
      </c>
      <c r="F319" t="inlineStr">
        <is>
          <t>Unknown</t>
        </is>
      </c>
      <c r="G319" t="n">
        <v>114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2026-05-02</t>
        </is>
      </c>
      <c r="B320" t="inlineStr">
        <is>
          <t>Hydrangea Coffee</t>
        </is>
      </c>
      <c r="C320" t="inlineStr">
        <is>
          <t>USA</t>
        </is>
      </c>
      <c r="D320" t="inlineStr">
        <is>
          <t>LaurinaYeast Inoculated WashedSlient Springs Farm, FRINJ Coffee</t>
        </is>
      </c>
      <c r="E320" t="inlineStr">
        <is>
          <t>Unknown</t>
        </is>
      </c>
      <c r="F320" t="inlineStr">
        <is>
          <t>Unknown</t>
        </is>
      </c>
      <c r="G320" t="n">
        <v>114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2026-05-02</t>
        </is>
      </c>
      <c r="B321" t="inlineStr">
        <is>
          <t>Hydrangea Coffee</t>
        </is>
      </c>
      <c r="C321" t="inlineStr">
        <is>
          <t>USA</t>
        </is>
      </c>
      <c r="D321" t="inlineStr">
        <is>
          <t>[Rested] GeshaWashedFinca Nuguo, Lot 892 NWS</t>
        </is>
      </c>
      <c r="E321" t="inlineStr">
        <is>
          <t>Unknown</t>
        </is>
      </c>
      <c r="F321" t="inlineStr">
        <is>
          <t>Unknown</t>
        </is>
      </c>
      <c r="G321" t="n">
        <v>114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2026-05-02</t>
        </is>
      </c>
      <c r="B322" t="inlineStr">
        <is>
          <t>Hydrangea Coffee</t>
        </is>
      </c>
      <c r="C322" t="inlineStr">
        <is>
          <t>USA</t>
        </is>
      </c>
      <c r="D322" t="inlineStr">
        <is>
          <t>[Rested] Caturra, BourbonNectar Citrullus WashedMonteblanco</t>
        </is>
      </c>
      <c r="E322" t="inlineStr">
        <is>
          <t>Unknown</t>
        </is>
      </c>
      <c r="F322" t="inlineStr">
        <is>
          <t>Unknown</t>
        </is>
      </c>
      <c r="G322" t="n">
        <v>114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2026-05-02</t>
        </is>
      </c>
      <c r="B323" t="inlineStr">
        <is>
          <t>Hydrangea Coffee</t>
        </is>
      </c>
      <c r="C323" t="inlineStr">
        <is>
          <t>USA</t>
        </is>
      </c>
      <c r="D323" t="inlineStr">
        <is>
          <t>GeshaNatural Lot 909Janson</t>
        </is>
      </c>
      <c r="E323" t="inlineStr">
        <is>
          <t>Unknown</t>
        </is>
      </c>
      <c r="F323" t="inlineStr">
        <is>
          <t>Unknown</t>
        </is>
      </c>
      <c r="G323" t="n">
        <v>114</v>
      </c>
      <c r="H323" t="n">
        <v>252</v>
      </c>
      <c r="J323" t="inlineStr">
        <is>
          <t>Yes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2026-05-02</t>
        </is>
      </c>
      <c r="B324" t="inlineStr">
        <is>
          <t>Hydrangea Coffee</t>
        </is>
      </c>
      <c r="C324" t="inlineStr">
        <is>
          <t>USA</t>
        </is>
      </c>
      <c r="D324" t="inlineStr">
        <is>
          <t>GeshaSemi WashedRafael Velasco</t>
        </is>
      </c>
      <c r="E324" t="inlineStr">
        <is>
          <t>Unknown</t>
        </is>
      </c>
      <c r="F324" t="inlineStr">
        <is>
          <t>Unknown</t>
        </is>
      </c>
      <c r="G324" t="n">
        <v>114</v>
      </c>
      <c r="H324" t="n">
        <v>144</v>
      </c>
      <c r="J324" t="inlineStr">
        <is>
          <t>Yes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2026-05-02</t>
        </is>
      </c>
      <c r="B325" t="inlineStr">
        <is>
          <t>Hydrangea Coffee</t>
        </is>
      </c>
      <c r="C325" t="inlineStr">
        <is>
          <t>USA</t>
        </is>
      </c>
      <c r="D325" t="inlineStr">
        <is>
          <t>GeshaNaturalFinca Inmaculada</t>
        </is>
      </c>
      <c r="E325" t="inlineStr">
        <is>
          <t>Unknown</t>
        </is>
      </c>
      <c r="F325" t="inlineStr">
        <is>
          <t>Unknown</t>
        </is>
      </c>
      <c r="G325" t="n">
        <v>114</v>
      </c>
      <c r="H325" t="n">
        <v>273.6</v>
      </c>
      <c r="J325" t="inlineStr">
        <is>
          <t>Yes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2026-05-02</t>
        </is>
      </c>
      <c r="B326" t="inlineStr">
        <is>
          <t>Hydrangea Coffee</t>
        </is>
      </c>
      <c r="C326" t="inlineStr">
        <is>
          <t>USA</t>
        </is>
      </c>
      <c r="D326" t="inlineStr">
        <is>
          <t>GeshaSalma BermudezFinca El Paraiso</t>
        </is>
      </c>
      <c r="E326" t="inlineStr">
        <is>
          <t>Unknown</t>
        </is>
      </c>
      <c r="F326" t="inlineStr">
        <is>
          <t>Unknown</t>
        </is>
      </c>
      <c r="G326" t="n">
        <v>114</v>
      </c>
      <c r="H326" t="n">
        <v>201.6</v>
      </c>
      <c r="J326" t="inlineStr">
        <is>
          <t>Yes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2026-05-02</t>
        </is>
      </c>
      <c r="B327" t="inlineStr">
        <is>
          <t>Hydrangea Coffee</t>
        </is>
      </c>
      <c r="C327" t="inlineStr">
        <is>
          <t>USA</t>
        </is>
      </c>
      <c r="D327" t="inlineStr">
        <is>
          <t>CastilloStrawberry WashedSanta Monica</t>
        </is>
      </c>
      <c r="E327" t="inlineStr">
        <is>
          <t>Unknown</t>
        </is>
      </c>
      <c r="F327" t="inlineStr">
        <is>
          <t>Unknown</t>
        </is>
      </c>
      <c r="G327" t="n">
        <v>114</v>
      </c>
      <c r="H327" t="n">
        <v>136.8</v>
      </c>
      <c r="J327" t="inlineStr">
        <is>
          <t>Yes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2026-05-02</t>
        </is>
      </c>
      <c r="B328" t="inlineStr">
        <is>
          <t>Hydrangea Coffee</t>
        </is>
      </c>
      <c r="C328" t="inlineStr">
        <is>
          <t>USA</t>
        </is>
      </c>
      <c r="D328" t="inlineStr">
        <is>
          <t>CastilloThermal Shock DecafFinca El Paraiso</t>
        </is>
      </c>
      <c r="E328" t="inlineStr">
        <is>
          <t>Unknown</t>
        </is>
      </c>
      <c r="F328" t="inlineStr">
        <is>
          <t>Unknown</t>
        </is>
      </c>
      <c r="G328" t="n">
        <v>114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2026-05-02</t>
        </is>
      </c>
      <c r="B329" t="inlineStr">
        <is>
          <t>Hydrangea Coffee</t>
        </is>
      </c>
      <c r="C329" t="inlineStr">
        <is>
          <t>USA</t>
        </is>
      </c>
      <c r="D329" t="inlineStr">
        <is>
          <t>GeshaWashedFinca 1890, FRINJ Coffee</t>
        </is>
      </c>
      <c r="E329" t="inlineStr">
        <is>
          <t>Unknown</t>
        </is>
      </c>
      <c r="F329" t="inlineStr">
        <is>
          <t>Unknown</t>
        </is>
      </c>
      <c r="G329" t="n">
        <v>114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2026-05-02</t>
        </is>
      </c>
      <c r="B330" t="inlineStr">
        <is>
          <t>Hydrangea Coffee</t>
        </is>
      </c>
      <c r="C330" t="inlineStr">
        <is>
          <t>USA</t>
        </is>
      </c>
      <c r="D330" t="inlineStr">
        <is>
          <t>[Rested] GeshaWashedAbu Coffee, GW‑3210</t>
        </is>
      </c>
      <c r="E330" t="inlineStr">
        <is>
          <t>Unknown</t>
        </is>
      </c>
      <c r="F330" t="inlineStr">
        <is>
          <t>Unknown</t>
        </is>
      </c>
      <c r="G330" t="n">
        <v>114</v>
      </c>
      <c r="H330" t="n">
        <v>367.2</v>
      </c>
      <c r="J330" t="inlineStr">
        <is>
          <t>Yes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2026-05-02</t>
        </is>
      </c>
      <c r="B331" t="inlineStr">
        <is>
          <t>Hydrangea Coffee</t>
        </is>
      </c>
      <c r="C331" t="inlineStr">
        <is>
          <t>USA</t>
        </is>
      </c>
      <c r="D331" t="inlineStr">
        <is>
          <t>Pink Bourbon + GeshaWashedFinca Los Capachos</t>
        </is>
      </c>
      <c r="E331" t="inlineStr">
        <is>
          <t>Unknown</t>
        </is>
      </c>
      <c r="F331" t="inlineStr">
        <is>
          <t>Unknown</t>
        </is>
      </c>
      <c r="G331" t="n">
        <v>114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2026-05-02</t>
        </is>
      </c>
      <c r="B332" t="inlineStr">
        <is>
          <t>Hydrangea Coffee</t>
        </is>
      </c>
      <c r="C332" t="inlineStr">
        <is>
          <t>USA</t>
        </is>
      </c>
      <c r="D332" t="inlineStr">
        <is>
          <t>[Rested] LandraceAnaerobic NaturalMelese Wolde</t>
        </is>
      </c>
      <c r="E332" t="inlineStr">
        <is>
          <t>Unknown</t>
        </is>
      </c>
      <c r="F332" t="inlineStr">
        <is>
          <t>Unknown</t>
        </is>
      </c>
      <c r="G332" t="n">
        <v>114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2026-05-02</t>
        </is>
      </c>
      <c r="B333" t="inlineStr">
        <is>
          <t>Hydrangea Coffee</t>
        </is>
      </c>
      <c r="C333" t="inlineStr">
        <is>
          <t>USA</t>
        </is>
      </c>
      <c r="D333" t="inlineStr">
        <is>
          <t>CastilloLycheeFinca El Paraiso</t>
        </is>
      </c>
      <c r="E333" t="inlineStr">
        <is>
          <t>Unknown</t>
        </is>
      </c>
      <c r="F333" t="inlineStr">
        <is>
          <t>Unknown</t>
        </is>
      </c>
      <c r="G333" t="n">
        <v>114</v>
      </c>
      <c r="H333" t="n">
        <v>126</v>
      </c>
      <c r="J333" t="inlineStr">
        <is>
          <t>Yes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2026-05-02</t>
        </is>
      </c>
      <c r="B334" t="inlineStr">
        <is>
          <t>Hydrangea Coffee</t>
        </is>
      </c>
      <c r="C334" t="inlineStr">
        <is>
          <t>USA</t>
        </is>
      </c>
      <c r="D334" t="inlineStr">
        <is>
          <t>[Rested] CastilloLycheeFinca El Paraiso</t>
        </is>
      </c>
      <c r="E334" t="inlineStr">
        <is>
          <t>Unknown</t>
        </is>
      </c>
      <c r="F334" t="inlineStr">
        <is>
          <t>Unknown</t>
        </is>
      </c>
      <c r="G334" t="n">
        <v>114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2026-05-02</t>
        </is>
      </c>
      <c r="B335" t="inlineStr">
        <is>
          <t>Hydrangea Coffee</t>
        </is>
      </c>
      <c r="C335" t="inlineStr">
        <is>
          <t>USA</t>
        </is>
      </c>
      <c r="D335" t="inlineStr">
        <is>
          <t>[Rested] GeshaWashedFinca Mi Finquita, Lot E</t>
        </is>
      </c>
      <c r="E335" t="inlineStr">
        <is>
          <t>Unknown</t>
        </is>
      </c>
      <c r="F335" t="inlineStr">
        <is>
          <t>Unknown</t>
        </is>
      </c>
      <c r="G335" t="n">
        <v>114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2026-05-02</t>
        </is>
      </c>
      <c r="B336" t="inlineStr">
        <is>
          <t>Hydrangea Coffee</t>
        </is>
      </c>
      <c r="C336" t="inlineStr">
        <is>
          <t>USA</t>
        </is>
      </c>
      <c r="D336" t="inlineStr">
        <is>
          <t>GeshaLetty BermudezFinca El Paraiso</t>
        </is>
      </c>
      <c r="E336" t="inlineStr">
        <is>
          <t>Unknown</t>
        </is>
      </c>
      <c r="F336" t="inlineStr">
        <is>
          <t>Unknown</t>
        </is>
      </c>
      <c r="G336" t="n">
        <v>114</v>
      </c>
      <c r="H336" t="n">
        <v>208.8</v>
      </c>
      <c r="J336" t="inlineStr">
        <is>
          <t>Yes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2026-05-02</t>
        </is>
      </c>
      <c r="B337" t="inlineStr">
        <is>
          <t>Hydrangea Coffee</t>
        </is>
      </c>
      <c r="C337" t="inlineStr">
        <is>
          <t>USA</t>
        </is>
      </c>
      <c r="D337" t="inlineStr">
        <is>
          <t>GeshaWashedFranceschi, Lot 232</t>
        </is>
      </c>
      <c r="E337" t="inlineStr">
        <is>
          <t>Unknown</t>
        </is>
      </c>
      <c r="F337" t="inlineStr">
        <is>
          <t>Unknown</t>
        </is>
      </c>
      <c r="G337" t="n">
        <v>114</v>
      </c>
      <c r="H337" t="n">
        <v>237.6</v>
      </c>
      <c r="J337" t="inlineStr">
        <is>
          <t>Yes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2026-05-02</t>
        </is>
      </c>
      <c r="B338" t="inlineStr">
        <is>
          <t>Hydrangea Coffee</t>
        </is>
      </c>
      <c r="C338" t="inlineStr">
        <is>
          <t>USA</t>
        </is>
      </c>
      <c r="D338" t="inlineStr">
        <is>
          <t>[Rested] Pink Bourbon + GeshaWashedFinca Los Capachos</t>
        </is>
      </c>
      <c r="E338" t="inlineStr">
        <is>
          <t>Unknown</t>
        </is>
      </c>
      <c r="F338" t="inlineStr">
        <is>
          <t>Unknown</t>
        </is>
      </c>
      <c r="G338" t="n">
        <v>114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2026-05-02</t>
        </is>
      </c>
      <c r="B339" t="inlineStr">
        <is>
          <t>Hydrangea Coffee</t>
        </is>
      </c>
      <c r="C339" t="inlineStr">
        <is>
          <t>USA</t>
        </is>
      </c>
      <c r="D339" t="inlineStr">
        <is>
          <t>[Rested] GeshaSemi WashedRafael Velasco</t>
        </is>
      </c>
      <c r="E339" t="inlineStr">
        <is>
          <t>Unknown</t>
        </is>
      </c>
      <c r="F339" t="inlineStr">
        <is>
          <t>Unknown</t>
        </is>
      </c>
      <c r="G339" t="n">
        <v>114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2026-05-02</t>
        </is>
      </c>
      <c r="B340" t="inlineStr">
        <is>
          <t>Hydrangea Coffee</t>
        </is>
      </c>
      <c r="C340" t="inlineStr">
        <is>
          <t>USA</t>
        </is>
      </c>
      <c r="D340" t="inlineStr">
        <is>
          <t>[Rested] CastilloThermal Shock DecafFinca El Paraiso</t>
        </is>
      </c>
      <c r="E340" t="inlineStr">
        <is>
          <t>Unknown</t>
        </is>
      </c>
      <c r="F340" t="inlineStr">
        <is>
          <t>Unknown</t>
        </is>
      </c>
      <c r="G340" t="n">
        <v>114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2026-05-02</t>
        </is>
      </c>
      <c r="B341" t="inlineStr">
        <is>
          <t>Hydrangea Coffee</t>
        </is>
      </c>
      <c r="C341" t="inlineStr">
        <is>
          <t>USA</t>
        </is>
      </c>
      <c r="D341" t="inlineStr">
        <is>
          <t>[Rested] Typica MejoradoWashedHacienda La Papaya</t>
        </is>
      </c>
      <c r="E341" t="inlineStr">
        <is>
          <t>Unknown</t>
        </is>
      </c>
      <c r="F341" t="inlineStr">
        <is>
          <t>Unknown</t>
        </is>
      </c>
      <c r="G341" t="n">
        <v>114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2026-05-02</t>
        </is>
      </c>
      <c r="B342" t="inlineStr">
        <is>
          <t>Hydrangea Coffee</t>
        </is>
      </c>
      <c r="C342" t="inlineStr">
        <is>
          <t>USA</t>
        </is>
      </c>
      <c r="D342" t="inlineStr">
        <is>
          <t>[Rested] LandraceWashedHabtamu Fekadu Aga, Chelbesa Outgrowers</t>
        </is>
      </c>
      <c r="E342" t="inlineStr">
        <is>
          <t>Unknown</t>
        </is>
      </c>
      <c r="F342" t="inlineStr">
        <is>
          <t>Unknown</t>
        </is>
      </c>
      <c r="G342" t="n">
        <v>114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2026-05-02</t>
        </is>
      </c>
      <c r="B343" t="inlineStr">
        <is>
          <t>Hydrangea Coffee</t>
        </is>
      </c>
      <c r="C343" t="inlineStr">
        <is>
          <t>USA</t>
        </is>
      </c>
      <c r="D343" t="inlineStr">
        <is>
          <t>LandraceWashedHabtamu Fekadu Aga, Chelbesa Outgrowers</t>
        </is>
      </c>
      <c r="E343" t="inlineStr">
        <is>
          <t>Unknown</t>
        </is>
      </c>
      <c r="F343" t="inlineStr">
        <is>
          <t>Unknown</t>
        </is>
      </c>
      <c r="G343" t="n">
        <v>114</v>
      </c>
      <c r="H343" t="n">
        <v>129.6</v>
      </c>
      <c r="J343" t="inlineStr">
        <is>
          <t>Yes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2026-05-02</t>
        </is>
      </c>
      <c r="B344" t="inlineStr">
        <is>
          <t>Hydrangea Coffee</t>
        </is>
      </c>
      <c r="C344" t="inlineStr">
        <is>
          <t>USA</t>
        </is>
      </c>
      <c r="D344" t="inlineStr">
        <is>
          <t>[Rested] GeshaNaturalAbu Coffee, GN‑3170</t>
        </is>
      </c>
      <c r="E344" t="inlineStr">
        <is>
          <t>Unknown</t>
        </is>
      </c>
      <c r="F344" t="inlineStr">
        <is>
          <t>Unknown</t>
        </is>
      </c>
      <c r="G344" t="n">
        <v>114</v>
      </c>
      <c r="H344" t="n">
        <v>381.6</v>
      </c>
      <c r="J344" t="inlineStr">
        <is>
          <t>Yes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2026-05-02</t>
        </is>
      </c>
      <c r="B345" t="inlineStr">
        <is>
          <t>Hydrangea Coffee</t>
        </is>
      </c>
      <c r="C345" t="inlineStr">
        <is>
          <t>USA</t>
        </is>
      </c>
      <c r="D345" t="inlineStr">
        <is>
          <t>[Rested] GeshaSalma BermudezFinca El Paraiso</t>
        </is>
      </c>
      <c r="E345" t="inlineStr">
        <is>
          <t>Unknown</t>
        </is>
      </c>
      <c r="F345" t="inlineStr">
        <is>
          <t>Unknown</t>
        </is>
      </c>
      <c r="G345" t="n">
        <v>114</v>
      </c>
      <c r="H345" t="n">
        <v>201.6</v>
      </c>
      <c r="J345" t="inlineStr">
        <is>
          <t>Yes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2026-05-02</t>
        </is>
      </c>
      <c r="B346" t="inlineStr">
        <is>
          <t>Sey Coffee</t>
        </is>
      </c>
      <c r="C346" t="inlineStr">
        <is>
          <t>USA</t>
        </is>
      </c>
      <c r="D346" t="inlineStr">
        <is>
          <t>2026 Wilson Alba; Sierra Morena, 2nd Harvest - Colombia</t>
        </is>
      </c>
      <c r="E346" t="inlineStr">
        <is>
          <t>Unknown</t>
        </is>
      </c>
      <c r="F346" t="inlineStr">
        <is>
          <t>Unknown</t>
        </is>
      </c>
      <c r="G346" t="n">
        <v>250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2026-05-02</t>
        </is>
      </c>
      <c r="B347" t="inlineStr">
        <is>
          <t>Sey Coffee</t>
        </is>
      </c>
      <c r="C347" t="inlineStr">
        <is>
          <t>USA</t>
        </is>
      </c>
      <c r="D347" t="inlineStr">
        <is>
          <t>2026 Neto; La Margarita, Yellow Gesha Reserve Lot - Peru</t>
        </is>
      </c>
      <c r="E347" t="inlineStr">
        <is>
          <t>Unknown</t>
        </is>
      </c>
      <c r="F347" t="inlineStr">
        <is>
          <t>Unknown</t>
        </is>
      </c>
      <c r="G347" t="n">
        <v>250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2026-05-02</t>
        </is>
      </c>
      <c r="B348" t="inlineStr">
        <is>
          <t>Sey Coffee</t>
        </is>
      </c>
      <c r="C348" t="inlineStr">
        <is>
          <t>USA</t>
        </is>
      </c>
      <c r="D348" t="inlineStr">
        <is>
          <t>2026 Neto; La Margarita, Sidra Reserve Lot - Peru</t>
        </is>
      </c>
      <c r="E348" t="inlineStr">
        <is>
          <t>Unknown</t>
        </is>
      </c>
      <c r="F348" t="inlineStr">
        <is>
          <t>Unknown</t>
        </is>
      </c>
      <c r="G348" t="n">
        <v>250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2026-05-02</t>
        </is>
      </c>
      <c r="B349" t="inlineStr">
        <is>
          <t>Sey Coffee</t>
        </is>
      </c>
      <c r="C349" t="inlineStr">
        <is>
          <t>USA</t>
        </is>
      </c>
      <c r="D349" t="inlineStr">
        <is>
          <t>2026 Bukeye; Musumba, Lot #1 - Burundi</t>
        </is>
      </c>
      <c r="E349" t="inlineStr">
        <is>
          <t>Unknown</t>
        </is>
      </c>
      <c r="F349" t="inlineStr">
        <is>
          <t>Unknown</t>
        </is>
      </c>
      <c r="G349" t="n">
        <v>250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2026-05-02</t>
        </is>
      </c>
      <c r="B350" t="inlineStr">
        <is>
          <t>Sey Coffee</t>
        </is>
      </c>
      <c r="C350" t="inlineStr">
        <is>
          <t>USA</t>
        </is>
      </c>
      <c r="D350" t="inlineStr">
        <is>
          <t>2026 Jhon Saenz; Aromas De Aniz - Peru</t>
        </is>
      </c>
      <c r="E350" t="inlineStr">
        <is>
          <t>Unknown</t>
        </is>
      </c>
      <c r="F350" t="inlineStr">
        <is>
          <t>Unknown</t>
        </is>
      </c>
      <c r="G350" t="n">
        <v>250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2026-05-02</t>
        </is>
      </c>
      <c r="B351" t="inlineStr">
        <is>
          <t>Sey Coffee</t>
        </is>
      </c>
      <c r="C351" t="inlineStr">
        <is>
          <t>USA</t>
        </is>
      </c>
      <c r="D351" t="inlineStr">
        <is>
          <t>2026 Samuel Aragon; Caminos Del Inka, Gesha - Peru</t>
        </is>
      </c>
      <c r="E351" t="inlineStr">
        <is>
          <t>Unknown</t>
        </is>
      </c>
      <c r="F351" t="inlineStr">
        <is>
          <t>Unknown</t>
        </is>
      </c>
      <c r="G351" t="n">
        <v>250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2026-05-02</t>
        </is>
      </c>
      <c r="B352" t="inlineStr">
        <is>
          <t>Sey Coffee</t>
        </is>
      </c>
      <c r="C352" t="inlineStr">
        <is>
          <t>USA</t>
        </is>
      </c>
      <c r="D352" t="inlineStr">
        <is>
          <t>2026 Wilbert Almanza; Bella Rosa - Peru</t>
        </is>
      </c>
      <c r="E352" t="inlineStr">
        <is>
          <t>Unknown</t>
        </is>
      </c>
      <c r="F352" t="inlineStr">
        <is>
          <t>Unknown</t>
        </is>
      </c>
      <c r="G352" t="n">
        <v>250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2026-05-02</t>
        </is>
      </c>
      <c r="B353" t="inlineStr">
        <is>
          <t>Sey Coffee</t>
        </is>
      </c>
      <c r="C353" t="inlineStr">
        <is>
          <t>USA</t>
        </is>
      </c>
      <c r="D353" t="inlineStr">
        <is>
          <t>2026 Diego Parra; La Hacienda, 2nd Harvest - Colombia</t>
        </is>
      </c>
      <c r="E353" t="inlineStr">
        <is>
          <t>Unknown</t>
        </is>
      </c>
      <c r="F353" t="inlineStr">
        <is>
          <t>Unknown</t>
        </is>
      </c>
      <c r="G353" t="n">
        <v>250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2026-05-02</t>
        </is>
      </c>
      <c r="B354" t="inlineStr">
        <is>
          <t>Sey Coffee</t>
        </is>
      </c>
      <c r="C354" t="inlineStr">
        <is>
          <t>USA</t>
        </is>
      </c>
      <c r="D354" t="inlineStr">
        <is>
          <t>2026 Armando Hurtado; Los Pinos - Peru</t>
        </is>
      </c>
      <c r="E354" t="inlineStr">
        <is>
          <t>Unknown</t>
        </is>
      </c>
      <c r="F354" t="inlineStr">
        <is>
          <t>Unknown</t>
        </is>
      </c>
      <c r="G354" t="n">
        <v>250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2026-05-02</t>
        </is>
      </c>
      <c r="B355" t="inlineStr">
        <is>
          <t>Sey Coffee</t>
        </is>
      </c>
      <c r="C355" t="inlineStr">
        <is>
          <t>USA</t>
        </is>
      </c>
      <c r="D355" t="inlineStr">
        <is>
          <t>2026 Ruvumu - Burundi</t>
        </is>
      </c>
      <c r="E355" t="inlineStr">
        <is>
          <t>Unknown</t>
        </is>
      </c>
      <c r="F355" t="inlineStr">
        <is>
          <t>Unknown</t>
        </is>
      </c>
      <c r="G355" t="n">
        <v>250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2026-05-02</t>
        </is>
      </c>
      <c r="B356" t="inlineStr">
        <is>
          <t>Sey Coffee</t>
        </is>
      </c>
      <c r="C356" t="inlineStr">
        <is>
          <t>USA</t>
        </is>
      </c>
      <c r="D356" t="inlineStr">
        <is>
          <t>2026 Servio Botina; El Cedro - Colombia</t>
        </is>
      </c>
      <c r="E356" t="inlineStr">
        <is>
          <t>Unknown</t>
        </is>
      </c>
      <c r="F356" t="inlineStr">
        <is>
          <t>Unknown</t>
        </is>
      </c>
      <c r="G356" t="n">
        <v>250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2026-05-02</t>
        </is>
      </c>
      <c r="B357" t="inlineStr">
        <is>
          <t>Sey Coffee</t>
        </is>
      </c>
      <c r="C357" t="inlineStr">
        <is>
          <t>USA</t>
        </is>
      </c>
      <c r="D357" t="inlineStr">
        <is>
          <t>2026 Samuel &amp; Mario Muriel; Los Cedros - Peru</t>
        </is>
      </c>
      <c r="E357" t="inlineStr">
        <is>
          <t>Unknown</t>
        </is>
      </c>
      <c r="F357" t="inlineStr">
        <is>
          <t>Unknown</t>
        </is>
      </c>
      <c r="G357" t="n">
        <v>250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2026-05-02</t>
        </is>
      </c>
      <c r="B358" t="inlineStr">
        <is>
          <t>Sey Coffee</t>
        </is>
      </c>
      <c r="C358" t="inlineStr">
        <is>
          <t>USA</t>
        </is>
      </c>
      <c r="D358" t="inlineStr">
        <is>
          <t>2026 Perlitas - Colombia</t>
        </is>
      </c>
      <c r="E358" t="inlineStr">
        <is>
          <t>Unknown</t>
        </is>
      </c>
      <c r="F358" t="inlineStr">
        <is>
          <t>Unknown</t>
        </is>
      </c>
      <c r="G358" t="n">
        <v>250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2026-05-02</t>
        </is>
      </c>
      <c r="B359" t="inlineStr">
        <is>
          <t>Sey Coffee</t>
        </is>
      </c>
      <c r="C359" t="inlineStr">
        <is>
          <t>USA</t>
        </is>
      </c>
      <c r="D359" t="inlineStr">
        <is>
          <t>2026 Ruarai; AA Separation - Kenya</t>
        </is>
      </c>
      <c r="E359" t="inlineStr">
        <is>
          <t>Unknown</t>
        </is>
      </c>
      <c r="F359" t="inlineStr">
        <is>
          <t>Unknown</t>
        </is>
      </c>
      <c r="G359" t="n">
        <v>250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2026-05-02</t>
        </is>
      </c>
      <c r="B360" t="inlineStr">
        <is>
          <t>Sey Coffee</t>
        </is>
      </c>
      <c r="C360" t="inlineStr">
        <is>
          <t>USA</t>
        </is>
      </c>
      <c r="D360" t="inlineStr">
        <is>
          <t>2026 Candelaria Santos; Tres De Mayo - Peru</t>
        </is>
      </c>
      <c r="E360" t="inlineStr">
        <is>
          <t>Unknown</t>
        </is>
      </c>
      <c r="F360" t="inlineStr">
        <is>
          <t>Unknown</t>
        </is>
      </c>
      <c r="G360" t="n">
        <v>250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2026-05-02</t>
        </is>
      </c>
      <c r="B361" t="inlineStr">
        <is>
          <t>Sey Coffee</t>
        </is>
      </c>
      <c r="C361" t="inlineStr">
        <is>
          <t>USA</t>
        </is>
      </c>
      <c r="D361" t="inlineStr">
        <is>
          <t>2026 Umoco; Busambo Hill - Burundi</t>
        </is>
      </c>
      <c r="E361" t="inlineStr">
        <is>
          <t>Unknown</t>
        </is>
      </c>
      <c r="F361" t="inlineStr">
        <is>
          <t>Unknown</t>
        </is>
      </c>
      <c r="G361" t="n">
        <v>250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2026-05-02</t>
        </is>
      </c>
      <c r="B362" t="inlineStr">
        <is>
          <t>Sey Coffee</t>
        </is>
      </c>
      <c r="C362" t="inlineStr">
        <is>
          <t>USA</t>
        </is>
      </c>
      <c r="D362" t="inlineStr">
        <is>
          <t>2026 David Berrio; Chiroso, New Season - Colombia</t>
        </is>
      </c>
      <c r="E362" t="inlineStr">
        <is>
          <t>Unknown</t>
        </is>
      </c>
      <c r="F362" t="inlineStr">
        <is>
          <t>Unknown</t>
        </is>
      </c>
      <c r="G362" t="n">
        <v>250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2026-05-02</t>
        </is>
      </c>
      <c r="B363" t="inlineStr">
        <is>
          <t>Sey Coffee</t>
        </is>
      </c>
      <c r="C363" t="inlineStr">
        <is>
          <t>USA</t>
        </is>
      </c>
      <c r="D363" t="inlineStr">
        <is>
          <t>2026 Genezard Perez; Vista Alegre - Peru</t>
        </is>
      </c>
      <c r="E363" t="inlineStr">
        <is>
          <t>Unknown</t>
        </is>
      </c>
      <c r="F363" t="inlineStr">
        <is>
          <t>Unknown</t>
        </is>
      </c>
      <c r="G363" t="n">
        <v>250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2026-05-02</t>
        </is>
      </c>
      <c r="B364" t="inlineStr">
        <is>
          <t>Sey Coffee</t>
        </is>
      </c>
      <c r="C364" t="inlineStr">
        <is>
          <t>USA</t>
        </is>
      </c>
      <c r="D364" t="inlineStr">
        <is>
          <t>2026 Victor Dota - Ecuador</t>
        </is>
      </c>
      <c r="E364" t="inlineStr">
        <is>
          <t>Unknown</t>
        </is>
      </c>
      <c r="F364" t="inlineStr">
        <is>
          <t>Unknown</t>
        </is>
      </c>
      <c r="G364" t="n">
        <v>250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2026-05-02</t>
        </is>
      </c>
      <c r="B365" t="inlineStr">
        <is>
          <t>Sey Coffee</t>
        </is>
      </c>
      <c r="C365" t="inlineStr">
        <is>
          <t>USA</t>
        </is>
      </c>
      <c r="D365" t="inlineStr">
        <is>
          <t>2026 Guchienda Estate; AA Separation - Kenya</t>
        </is>
      </c>
      <c r="E365" t="inlineStr">
        <is>
          <t>Unknown</t>
        </is>
      </c>
      <c r="F365" t="inlineStr">
        <is>
          <t>Unknown</t>
        </is>
      </c>
      <c r="G365" t="n">
        <v>250</v>
      </c>
      <c r="H365" t="n">
        <v>187.2</v>
      </c>
      <c r="J365" t="inlineStr">
        <is>
          <t>Yes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2026-05-02</t>
        </is>
      </c>
      <c r="B366" t="inlineStr">
        <is>
          <t>Sey Coffee</t>
        </is>
      </c>
      <c r="C366" t="inlineStr">
        <is>
          <t>USA</t>
        </is>
      </c>
      <c r="D366" t="inlineStr">
        <is>
          <t>2026 Ninga; Bumba Hill, May 15th Harvest - Burundi</t>
        </is>
      </c>
      <c r="E366" t="inlineStr">
        <is>
          <t>Unknown</t>
        </is>
      </c>
      <c r="F366" t="inlineStr">
        <is>
          <t>Unknown</t>
        </is>
      </c>
      <c r="G366" t="n">
        <v>250</v>
      </c>
      <c r="H366" t="n">
        <v>180</v>
      </c>
      <c r="J366" t="inlineStr">
        <is>
          <t>Yes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2026-05-02</t>
        </is>
      </c>
      <c r="B367" t="inlineStr">
        <is>
          <t>Sey Coffee</t>
        </is>
      </c>
      <c r="C367" t="inlineStr">
        <is>
          <t>USA</t>
        </is>
      </c>
      <c r="D367" t="inlineStr">
        <is>
          <t>2026 Octavio Rueda; El Mirador, End Of Season - Colombia</t>
        </is>
      </c>
      <c r="E367" t="inlineStr">
        <is>
          <t>Unknown</t>
        </is>
      </c>
      <c r="F367" t="inlineStr">
        <is>
          <t>Unknown</t>
        </is>
      </c>
      <c r="G367" t="n">
        <v>250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2026-05-02</t>
        </is>
      </c>
      <c r="B368" t="inlineStr">
        <is>
          <t>Sey Coffee</t>
        </is>
      </c>
      <c r="C368" t="inlineStr">
        <is>
          <t>USA</t>
        </is>
      </c>
      <c r="D368" t="inlineStr">
        <is>
          <t>2026 Lisbeth Quispe; Yanacocha - Peru</t>
        </is>
      </c>
      <c r="E368" t="inlineStr">
        <is>
          <t>Unknown</t>
        </is>
      </c>
      <c r="F368" t="inlineStr">
        <is>
          <t>Unknown</t>
        </is>
      </c>
      <c r="G368" t="n">
        <v>250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2026-05-02</t>
        </is>
      </c>
      <c r="B369" t="inlineStr">
        <is>
          <t>Sey Coffee</t>
        </is>
      </c>
      <c r="C369" t="inlineStr">
        <is>
          <t>USA</t>
        </is>
      </c>
      <c r="D369" t="inlineStr">
        <is>
          <t>2026 William Ortiz; La Cabaña, Chiroso - Colombia</t>
        </is>
      </c>
      <c r="E369" t="inlineStr">
        <is>
          <t>Unknown</t>
        </is>
      </c>
      <c r="F369" t="inlineStr">
        <is>
          <t>Unknown</t>
        </is>
      </c>
      <c r="G369" t="n">
        <v>250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2026-05-02</t>
        </is>
      </c>
      <c r="B370" t="inlineStr">
        <is>
          <t>Sey Coffee</t>
        </is>
      </c>
      <c r="C370" t="inlineStr">
        <is>
          <t>USA</t>
        </is>
      </c>
      <c r="D370" t="inlineStr">
        <is>
          <t>2026 Juan Jose Huillca; Lot #Y-3 - Peru</t>
        </is>
      </c>
      <c r="E370" t="inlineStr">
        <is>
          <t>Unknown</t>
        </is>
      </c>
      <c r="F370" t="inlineStr">
        <is>
          <t>Unknown</t>
        </is>
      </c>
      <c r="G370" t="n">
        <v>250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2026-05-02</t>
        </is>
      </c>
      <c r="B371" t="inlineStr">
        <is>
          <t>Sey Coffee</t>
        </is>
      </c>
      <c r="C371" t="inlineStr">
        <is>
          <t>USA</t>
        </is>
      </c>
      <c r="D371" t="inlineStr">
        <is>
          <t>2026 Vicente Regalado; La Capilla - Ecuador</t>
        </is>
      </c>
      <c r="E371" t="inlineStr">
        <is>
          <t>Unknown</t>
        </is>
      </c>
      <c r="F371" t="inlineStr">
        <is>
          <t>Unknown</t>
        </is>
      </c>
      <c r="G371" t="n">
        <v>250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2026-05-02</t>
        </is>
      </c>
      <c r="B372" t="inlineStr">
        <is>
          <t>Sey Coffee</t>
        </is>
      </c>
      <c r="C372" t="inlineStr">
        <is>
          <t>USA</t>
        </is>
      </c>
      <c r="D372" t="inlineStr">
        <is>
          <t>2026 Wilson Alba; Sierra Morena, End of Season - Colombia</t>
        </is>
      </c>
      <c r="E372" t="inlineStr">
        <is>
          <t>Unknown</t>
        </is>
      </c>
      <c r="F372" t="inlineStr">
        <is>
          <t>Unknown</t>
        </is>
      </c>
      <c r="G372" t="n">
        <v>250</v>
      </c>
      <c r="H372" t="n">
        <v>199.8</v>
      </c>
      <c r="J372" t="inlineStr">
        <is>
          <t>Yes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2026-05-02</t>
        </is>
      </c>
      <c r="B373" t="inlineStr">
        <is>
          <t>Sey Coffee</t>
        </is>
      </c>
      <c r="C373" t="inlineStr">
        <is>
          <t>USA</t>
        </is>
      </c>
      <c r="D373" t="inlineStr">
        <is>
          <t>2026 Jhon Alexander Bermudez; Finca La Estrella - Colombia</t>
        </is>
      </c>
      <c r="E373" t="inlineStr">
        <is>
          <t>Unknown</t>
        </is>
      </c>
      <c r="F373" t="inlineStr">
        <is>
          <t>Unknown</t>
        </is>
      </c>
      <c r="G373" t="n">
        <v>250</v>
      </c>
      <c r="H373" t="n">
        <v>187.2</v>
      </c>
      <c r="J373" t="inlineStr">
        <is>
          <t>Yes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2026-05-02</t>
        </is>
      </c>
      <c r="B374" t="inlineStr">
        <is>
          <t>Sey Coffee</t>
        </is>
      </c>
      <c r="C374" t="inlineStr">
        <is>
          <t>USA</t>
        </is>
      </c>
      <c r="D374" t="inlineStr">
        <is>
          <t>2026 Marlene Rojas; El Nevado - Peru</t>
        </is>
      </c>
      <c r="E374" t="inlineStr">
        <is>
          <t>Unknown</t>
        </is>
      </c>
      <c r="F374" t="inlineStr">
        <is>
          <t>Unknown</t>
        </is>
      </c>
      <c r="G374" t="n">
        <v>250</v>
      </c>
      <c r="H374" t="n">
        <v>234</v>
      </c>
      <c r="J374" t="inlineStr">
        <is>
          <t>Yes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2026-05-02</t>
        </is>
      </c>
      <c r="B375" t="inlineStr">
        <is>
          <t>Sey Coffee</t>
        </is>
      </c>
      <c r="C375" t="inlineStr">
        <is>
          <t>USA</t>
        </is>
      </c>
      <c r="D375" t="inlineStr">
        <is>
          <t>2026 Reynaldo Luque; Nueva Esperanza - Peru</t>
        </is>
      </c>
      <c r="E375" t="inlineStr">
        <is>
          <t>Unknown</t>
        </is>
      </c>
      <c r="F375" t="inlineStr">
        <is>
          <t>Unknown</t>
        </is>
      </c>
      <c r="G375" t="n">
        <v>250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2026-05-02</t>
        </is>
      </c>
      <c r="B376" t="inlineStr">
        <is>
          <t>Botz Coffee</t>
        </is>
      </c>
      <c r="C376" t="inlineStr">
        <is>
          <t>USA</t>
        </is>
      </c>
      <c r="D376" t="inlineStr">
        <is>
          <t>Calixto Quispe Mullisaca</t>
        </is>
      </c>
      <c r="E376" t="inlineStr">
        <is>
          <t>Unknown</t>
        </is>
      </c>
      <c r="F376" t="inlineStr">
        <is>
          <t>Unknown</t>
        </is>
      </c>
      <c r="G376" t="n">
        <v>150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2026-05-02</t>
        </is>
      </c>
      <c r="B377" t="inlineStr">
        <is>
          <t>Botz Coffee</t>
        </is>
      </c>
      <c r="C377" t="inlineStr">
        <is>
          <t>USA</t>
        </is>
      </c>
      <c r="D377" t="inlineStr">
        <is>
          <t>La Esperanza</t>
        </is>
      </c>
      <c r="E377" t="inlineStr">
        <is>
          <t>Unknown</t>
        </is>
      </c>
      <c r="F377" t="inlineStr">
        <is>
          <t>Unknown</t>
        </is>
      </c>
      <c r="G377" t="n">
        <v>150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2026-05-02</t>
        </is>
      </c>
      <c r="B378" t="inlineStr">
        <is>
          <t>Botz Coffee</t>
        </is>
      </c>
      <c r="C378" t="inlineStr">
        <is>
          <t>USA</t>
        </is>
      </c>
      <c r="D378" t="inlineStr">
        <is>
          <t>Moises Ccalla</t>
        </is>
      </c>
      <c r="E378" t="inlineStr">
        <is>
          <t>Unknown</t>
        </is>
      </c>
      <c r="F378" t="inlineStr">
        <is>
          <t>Unknown</t>
        </is>
      </c>
      <c r="G378" t="n">
        <v>150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2026-05-02</t>
        </is>
      </c>
      <c r="B379" t="inlineStr">
        <is>
          <t>Botz Coffee</t>
        </is>
      </c>
      <c r="C379" t="inlineStr">
        <is>
          <t>USA</t>
        </is>
      </c>
      <c r="D379" t="inlineStr">
        <is>
          <t>Mate Matiwos</t>
        </is>
      </c>
      <c r="E379" t="inlineStr">
        <is>
          <t>Unknown</t>
        </is>
      </c>
      <c r="F379" t="inlineStr">
        <is>
          <t>Unknown</t>
        </is>
      </c>
      <c r="G379" t="n">
        <v>150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2026-05-02</t>
        </is>
      </c>
      <c r="B380" t="inlineStr">
        <is>
          <t>Botz Coffee</t>
        </is>
      </c>
      <c r="C380" t="inlineStr">
        <is>
          <t>USA</t>
        </is>
      </c>
      <c r="D380" t="inlineStr">
        <is>
          <t>Nguisse Nare</t>
        </is>
      </c>
      <c r="E380" t="inlineStr">
        <is>
          <t>Unknown</t>
        </is>
      </c>
      <c r="F380" t="inlineStr">
        <is>
          <t>Unknown</t>
        </is>
      </c>
      <c r="G380" t="n">
        <v>150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2026-05-02</t>
        </is>
      </c>
      <c r="B381" t="inlineStr">
        <is>
          <t>Botz Coffee</t>
        </is>
      </c>
      <c r="C381" t="inlineStr">
        <is>
          <t>USA</t>
        </is>
      </c>
      <c r="D381" t="inlineStr">
        <is>
          <t>Bekele Kechara</t>
        </is>
      </c>
      <c r="E381" t="inlineStr">
        <is>
          <t>Unknown</t>
        </is>
      </c>
      <c r="F381" t="inlineStr">
        <is>
          <t>Unknown</t>
        </is>
      </c>
      <c r="G381" t="n">
        <v>150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2026-05-02</t>
        </is>
      </c>
      <c r="B382" t="inlineStr">
        <is>
          <t>Botz Coffee</t>
        </is>
      </c>
      <c r="C382" t="inlineStr">
        <is>
          <t>USA</t>
        </is>
      </c>
      <c r="D382" t="inlineStr">
        <is>
          <t>Mate Matiwos</t>
        </is>
      </c>
      <c r="E382" t="inlineStr">
        <is>
          <t>Unknown</t>
        </is>
      </c>
      <c r="F382" t="inlineStr">
        <is>
          <t>Unknown</t>
        </is>
      </c>
      <c r="G382" t="n">
        <v>150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2026-05-02</t>
        </is>
      </c>
      <c r="B383" t="inlineStr">
        <is>
          <t>Botz Coffee</t>
        </is>
      </c>
      <c r="C383" t="inlineStr">
        <is>
          <t>USA</t>
        </is>
      </c>
      <c r="D383" t="inlineStr">
        <is>
          <t>Duncan Lot 2004</t>
        </is>
      </c>
      <c r="E383" t="inlineStr">
        <is>
          <t>Unknown</t>
        </is>
      </c>
      <c r="F383" t="inlineStr">
        <is>
          <t>Unknown</t>
        </is>
      </c>
      <c r="G383" t="n">
        <v>150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2026-05-02</t>
        </is>
      </c>
      <c r="B384" t="inlineStr">
        <is>
          <t>Botz Coffee</t>
        </is>
      </c>
      <c r="C384" t="inlineStr">
        <is>
          <t>USA</t>
        </is>
      </c>
      <c r="D384" t="inlineStr">
        <is>
          <t>Finca El Espejo</t>
        </is>
      </c>
      <c r="E384" t="inlineStr">
        <is>
          <t>Unknown</t>
        </is>
      </c>
      <c r="F384" t="inlineStr">
        <is>
          <t>Unknown</t>
        </is>
      </c>
      <c r="G384" t="n">
        <v>150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2026-05-02</t>
        </is>
      </c>
      <c r="B385" t="inlineStr">
        <is>
          <t>Botz Coffee</t>
        </is>
      </c>
      <c r="C385" t="inlineStr">
        <is>
          <t>USA</t>
        </is>
      </c>
      <c r="D385" t="inlineStr">
        <is>
          <t>Chombi Plot</t>
        </is>
      </c>
      <c r="E385" t="inlineStr">
        <is>
          <t>Unknown</t>
        </is>
      </c>
      <c r="F385" t="inlineStr">
        <is>
          <t>Unknown</t>
        </is>
      </c>
      <c r="G385" t="n">
        <v>150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2026-05-02</t>
        </is>
      </c>
      <c r="B386" t="inlineStr">
        <is>
          <t>Botz Coffee</t>
        </is>
      </c>
      <c r="C386" t="inlineStr">
        <is>
          <t>USA</t>
        </is>
      </c>
      <c r="D386" t="inlineStr">
        <is>
          <t>Keramo</t>
        </is>
      </c>
      <c r="E386" t="inlineStr">
        <is>
          <t>Unknown</t>
        </is>
      </c>
      <c r="F386" t="inlineStr">
        <is>
          <t>Unknown</t>
        </is>
      </c>
      <c r="G386" t="n">
        <v>150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2026-05-02</t>
        </is>
      </c>
      <c r="B387" t="inlineStr">
        <is>
          <t>Botz Coffee</t>
        </is>
      </c>
      <c r="C387" t="inlineStr">
        <is>
          <t>USA</t>
        </is>
      </c>
      <c r="D387" t="inlineStr">
        <is>
          <t>Las Perlitas 3.0</t>
        </is>
      </c>
      <c r="E387" t="inlineStr">
        <is>
          <t>Unknown</t>
        </is>
      </c>
      <c r="F387" t="inlineStr">
        <is>
          <t>Unknown</t>
        </is>
      </c>
      <c r="G387" t="n">
        <v>150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2026-05-02</t>
        </is>
      </c>
      <c r="B388" t="inlineStr">
        <is>
          <t>Botz Coffee</t>
        </is>
      </c>
      <c r="C388" t="inlineStr">
        <is>
          <t>USA</t>
        </is>
      </c>
      <c r="D388" t="inlineStr">
        <is>
          <t>Tuke Yute</t>
        </is>
      </c>
      <c r="E388" t="inlineStr">
        <is>
          <t>Unknown</t>
        </is>
      </c>
      <c r="F388" t="inlineStr">
        <is>
          <t>Unknown</t>
        </is>
      </c>
      <c r="G388" t="n">
        <v>150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2026-05-02</t>
        </is>
      </c>
      <c r="B389" t="inlineStr">
        <is>
          <t>Botz Coffee</t>
        </is>
      </c>
      <c r="C389" t="inlineStr">
        <is>
          <t>USA</t>
        </is>
      </c>
      <c r="D389" t="inlineStr">
        <is>
          <t>Mariagracia Echeandia</t>
        </is>
      </c>
      <c r="E389" t="inlineStr">
        <is>
          <t>Unknown</t>
        </is>
      </c>
      <c r="F389" t="inlineStr">
        <is>
          <t>Unknown</t>
        </is>
      </c>
      <c r="G389" t="n">
        <v>150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2026-05-02</t>
        </is>
      </c>
      <c r="B390" t="inlineStr">
        <is>
          <t>Botz Coffee</t>
        </is>
      </c>
      <c r="C390" t="inlineStr">
        <is>
          <t>USA</t>
        </is>
      </c>
      <c r="D390" t="inlineStr">
        <is>
          <t>Finca Artemira</t>
        </is>
      </c>
      <c r="E390" t="inlineStr">
        <is>
          <t>Unknown</t>
        </is>
      </c>
      <c r="F390" t="inlineStr">
        <is>
          <t>Unknown</t>
        </is>
      </c>
      <c r="G390" t="n">
        <v>150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2026-05-02</t>
        </is>
      </c>
      <c r="B391" t="inlineStr">
        <is>
          <t>Botz Coffee</t>
        </is>
      </c>
      <c r="C391" t="inlineStr">
        <is>
          <t>USA</t>
        </is>
      </c>
      <c r="D391" t="inlineStr">
        <is>
          <t>Finca La Guaca</t>
        </is>
      </c>
      <c r="E391" t="inlineStr">
        <is>
          <t>Unknown</t>
        </is>
      </c>
      <c r="F391" t="inlineStr">
        <is>
          <t>Unknown</t>
        </is>
      </c>
      <c r="G391" t="n">
        <v>150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2026-05-02</t>
        </is>
      </c>
      <c r="B392" t="inlineStr">
        <is>
          <t>Botz Coffee</t>
        </is>
      </c>
      <c r="C392" t="inlineStr">
        <is>
          <t>USA</t>
        </is>
      </c>
      <c r="D392" t="inlineStr">
        <is>
          <t>La Llanada</t>
        </is>
      </c>
      <c r="E392" t="inlineStr">
        <is>
          <t>Unknown</t>
        </is>
      </c>
      <c r="F392" t="inlineStr">
        <is>
          <t>Unknown</t>
        </is>
      </c>
      <c r="G392" t="n">
        <v>150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2026-05-02</t>
        </is>
      </c>
      <c r="B393" t="inlineStr">
        <is>
          <t>Botz Coffee</t>
        </is>
      </c>
      <c r="C393" t="inlineStr">
        <is>
          <t>USA</t>
        </is>
      </c>
      <c r="D393" t="inlineStr">
        <is>
          <t>El Sol</t>
        </is>
      </c>
      <c r="E393" t="inlineStr">
        <is>
          <t>Unknown</t>
        </is>
      </c>
      <c r="F393" t="inlineStr">
        <is>
          <t>Unknown</t>
        </is>
      </c>
      <c r="G393" t="n">
        <v>150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2026-05-02</t>
        </is>
      </c>
      <c r="B394" t="inlineStr">
        <is>
          <t>Botz Coffee</t>
        </is>
      </c>
      <c r="C394" t="inlineStr">
        <is>
          <t>USA</t>
        </is>
      </c>
      <c r="D394" t="inlineStr">
        <is>
          <t>La Pradera</t>
        </is>
      </c>
      <c r="E394" t="inlineStr">
        <is>
          <t>Unknown</t>
        </is>
      </c>
      <c r="F394" t="inlineStr">
        <is>
          <t>Unknown</t>
        </is>
      </c>
      <c r="G394" t="n">
        <v>150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2026-05-02</t>
        </is>
      </c>
      <c r="B395" t="inlineStr">
        <is>
          <t>Botz Coffee</t>
        </is>
      </c>
      <c r="C395" t="inlineStr">
        <is>
          <t>USA</t>
        </is>
      </c>
      <c r="D395" t="inlineStr">
        <is>
          <t>Aristóbulo Rayo</t>
        </is>
      </c>
      <c r="E395" t="inlineStr">
        <is>
          <t>Unknown</t>
        </is>
      </c>
      <c r="F395" t="inlineStr">
        <is>
          <t>Unknown</t>
        </is>
      </c>
      <c r="G395" t="n">
        <v>150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2026-05-02</t>
        </is>
      </c>
      <c r="B396" t="inlineStr">
        <is>
          <t>Botz Coffee</t>
        </is>
      </c>
      <c r="C396" t="inlineStr">
        <is>
          <t>USA</t>
        </is>
      </c>
      <c r="D396" t="inlineStr">
        <is>
          <t>Brayan Joven</t>
        </is>
      </c>
      <c r="E396" t="inlineStr">
        <is>
          <t>Unknown</t>
        </is>
      </c>
      <c r="F396" t="inlineStr">
        <is>
          <t>Unknown</t>
        </is>
      </c>
      <c r="G396" t="n">
        <v>150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2026-05-02</t>
        </is>
      </c>
      <c r="B397" t="inlineStr">
        <is>
          <t>Botz Coffee</t>
        </is>
      </c>
      <c r="C397" t="inlineStr">
        <is>
          <t>USA</t>
        </is>
      </c>
      <c r="D397" t="inlineStr">
        <is>
          <t>La Esmeralda</t>
        </is>
      </c>
      <c r="E397" t="inlineStr">
        <is>
          <t>Unknown</t>
        </is>
      </c>
      <c r="F397" t="inlineStr">
        <is>
          <t>Unknown</t>
        </is>
      </c>
      <c r="G397" t="n">
        <v>150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2026-05-02</t>
        </is>
      </c>
      <c r="B398" t="inlineStr">
        <is>
          <t>Botz Coffee</t>
        </is>
      </c>
      <c r="C398" t="inlineStr">
        <is>
          <t>USA</t>
        </is>
      </c>
      <c r="D398" t="inlineStr">
        <is>
          <t>La Concepcion</t>
        </is>
      </c>
      <c r="E398" t="inlineStr">
        <is>
          <t>Unknown</t>
        </is>
      </c>
      <c r="F398" t="inlineStr">
        <is>
          <t>Unknown</t>
        </is>
      </c>
      <c r="G398" t="n">
        <v>150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2026-05-02</t>
        </is>
      </c>
      <c r="B399" t="inlineStr">
        <is>
          <t>Botz Coffee</t>
        </is>
      </c>
      <c r="C399" t="inlineStr">
        <is>
          <t>USA</t>
        </is>
      </c>
      <c r="D399" t="inlineStr">
        <is>
          <t>Bochessa</t>
        </is>
      </c>
      <c r="E399" t="inlineStr">
        <is>
          <t>Unknown</t>
        </is>
      </c>
      <c r="F399" t="inlineStr">
        <is>
          <t>Unknown</t>
        </is>
      </c>
      <c r="G399" t="n">
        <v>150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2026-05-02</t>
        </is>
      </c>
      <c r="B400" t="inlineStr">
        <is>
          <t>Botz Coffee</t>
        </is>
      </c>
      <c r="C400" t="inlineStr">
        <is>
          <t>USA</t>
        </is>
      </c>
      <c r="D400" t="inlineStr">
        <is>
          <t>Marimira</t>
        </is>
      </c>
      <c r="E400" t="inlineStr">
        <is>
          <t>Unknown</t>
        </is>
      </c>
      <c r="F400" t="inlineStr">
        <is>
          <t>Unknown</t>
        </is>
      </c>
      <c r="G400" t="n">
        <v>150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2026-05-02</t>
        </is>
      </c>
      <c r="B401" t="inlineStr">
        <is>
          <t>Botz Coffee</t>
        </is>
      </c>
      <c r="C401" t="inlineStr">
        <is>
          <t>USA</t>
        </is>
      </c>
      <c r="D401" t="inlineStr">
        <is>
          <t>Pedro Garcia</t>
        </is>
      </c>
      <c r="E401" t="inlineStr">
        <is>
          <t>Unknown</t>
        </is>
      </c>
      <c r="F401" t="inlineStr">
        <is>
          <t>Unknown</t>
        </is>
      </c>
      <c r="G401" t="n">
        <v>150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2026-05-02</t>
        </is>
      </c>
      <c r="B402" t="inlineStr">
        <is>
          <t>Botz Coffee</t>
        </is>
      </c>
      <c r="C402" t="inlineStr">
        <is>
          <t>USA</t>
        </is>
      </c>
      <c r="D402" t="inlineStr">
        <is>
          <t>Fredesvinda Estela</t>
        </is>
      </c>
      <c r="E402" t="inlineStr">
        <is>
          <t>Unknown</t>
        </is>
      </c>
      <c r="F402" t="inlineStr">
        <is>
          <t>Unknown</t>
        </is>
      </c>
      <c r="G402" t="n">
        <v>150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2026-05-02</t>
        </is>
      </c>
      <c r="B403" t="inlineStr">
        <is>
          <t>Botz Coffee</t>
        </is>
      </c>
      <c r="C403" t="inlineStr">
        <is>
          <t>USA</t>
        </is>
      </c>
      <c r="D403" t="inlineStr">
        <is>
          <t>Hugo Gonzalez</t>
        </is>
      </c>
      <c r="E403" t="inlineStr">
        <is>
          <t>Unknown</t>
        </is>
      </c>
      <c r="F403" t="inlineStr">
        <is>
          <t>Unknown</t>
        </is>
      </c>
      <c r="G403" t="n">
        <v>150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2026-05-02</t>
        </is>
      </c>
      <c r="B404" t="inlineStr">
        <is>
          <t>Botz Coffee</t>
        </is>
      </c>
      <c r="C404" t="inlineStr">
        <is>
          <t>USA</t>
        </is>
      </c>
      <c r="D404" t="inlineStr">
        <is>
          <t>German Ortiz</t>
        </is>
      </c>
      <c r="E404" t="inlineStr">
        <is>
          <t>Unknown</t>
        </is>
      </c>
      <c r="F404" t="inlineStr">
        <is>
          <t>Unknown</t>
        </is>
      </c>
      <c r="G404" t="n">
        <v>150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2026-05-02</t>
        </is>
      </c>
      <c r="B405" t="inlineStr">
        <is>
          <t>Botz Coffee</t>
        </is>
      </c>
      <c r="C405" t="inlineStr">
        <is>
          <t>USA</t>
        </is>
      </c>
      <c r="D405" t="inlineStr">
        <is>
          <t>Las Afiladeras</t>
        </is>
      </c>
      <c r="E405" t="inlineStr">
        <is>
          <t>Unknown</t>
        </is>
      </c>
      <c r="F405" t="inlineStr">
        <is>
          <t>Unknown</t>
        </is>
      </c>
      <c r="G405" t="n">
        <v>150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2026-05-02</t>
        </is>
      </c>
      <c r="B406" t="inlineStr">
        <is>
          <t>Hydrangea Coffee</t>
        </is>
      </c>
      <c r="C406" t="inlineStr">
        <is>
          <t>USA</t>
        </is>
      </c>
      <c r="D406" t="inlineStr">
        <is>
          <t>Typica MejoradoNaturalHacienda La Papaya, Yunguilla Farm</t>
        </is>
      </c>
      <c r="E406" t="inlineStr">
        <is>
          <t>Unknown</t>
        </is>
      </c>
      <c r="F406" t="inlineStr">
        <is>
          <t>Unknown</t>
        </is>
      </c>
      <c r="G406" t="n">
        <v>114</v>
      </c>
      <c r="H406" t="n">
        <v>136.8</v>
      </c>
      <c r="J406" t="inlineStr">
        <is>
          <t>Yes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2026-05-02</t>
        </is>
      </c>
      <c r="B407" t="inlineStr">
        <is>
          <t>Hydrangea Coffee</t>
        </is>
      </c>
      <c r="C407" t="inlineStr">
        <is>
          <t>USA</t>
        </is>
      </c>
      <c r="D407" t="inlineStr">
        <is>
          <t>LaurinaYeast Inoculated WashedSlient Springs Farm, FRINJ Coffee</t>
        </is>
      </c>
      <c r="E407" t="inlineStr">
        <is>
          <t>Unknown</t>
        </is>
      </c>
      <c r="F407" t="inlineStr">
        <is>
          <t>Unknown</t>
        </is>
      </c>
      <c r="G407" t="n">
        <v>114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2026-05-02</t>
        </is>
      </c>
      <c r="B408" t="inlineStr">
        <is>
          <t>Hydrangea Coffee</t>
        </is>
      </c>
      <c r="C408" t="inlineStr">
        <is>
          <t>USA</t>
        </is>
      </c>
      <c r="D408" t="inlineStr">
        <is>
          <t>Caturra, BourbonNectar Citrullus WashedMonteblanco</t>
        </is>
      </c>
      <c r="E408" t="inlineStr">
        <is>
          <t>Unknown</t>
        </is>
      </c>
      <c r="F408" t="inlineStr">
        <is>
          <t>Unknown</t>
        </is>
      </c>
      <c r="G408" t="n">
        <v>114</v>
      </c>
      <c r="H408" t="n">
        <v>115.2</v>
      </c>
      <c r="J408" t="inlineStr">
        <is>
          <t>Yes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2026-05-02</t>
        </is>
      </c>
      <c r="B409" t="inlineStr">
        <is>
          <t>Hydrangea Coffee</t>
        </is>
      </c>
      <c r="C409" t="inlineStr">
        <is>
          <t>USA</t>
        </is>
      </c>
      <c r="D409" t="inlineStr">
        <is>
          <t>[Rested] Typica MejoradoNaturalHacienda La Papaya, Yunguilla Farm</t>
        </is>
      </c>
      <c r="E409" t="inlineStr">
        <is>
          <t>Unknown</t>
        </is>
      </c>
      <c r="F409" t="inlineStr">
        <is>
          <t>Unknown</t>
        </is>
      </c>
      <c r="G409" t="n">
        <v>114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2026-05-02</t>
        </is>
      </c>
      <c r="B410" t="inlineStr">
        <is>
          <t>Hydrangea Coffee</t>
        </is>
      </c>
      <c r="C410" t="inlineStr">
        <is>
          <t>USA</t>
        </is>
      </c>
      <c r="D410" t="inlineStr">
        <is>
          <t>[Rested] GeshaNaturalAbu Coffee, GN‑3170</t>
        </is>
      </c>
      <c r="E410" t="inlineStr">
        <is>
          <t>Unknown</t>
        </is>
      </c>
      <c r="F410" t="inlineStr">
        <is>
          <t>Unknown</t>
        </is>
      </c>
      <c r="G410" t="n">
        <v>114</v>
      </c>
      <c r="H410" t="n">
        <v>381.6</v>
      </c>
      <c r="J410" t="inlineStr">
        <is>
          <t>Yes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2026-05-02</t>
        </is>
      </c>
      <c r="B411" t="inlineStr">
        <is>
          <t>Hydrangea Coffee</t>
        </is>
      </c>
      <c r="C411" t="inlineStr">
        <is>
          <t>USA</t>
        </is>
      </c>
      <c r="D411" t="inlineStr">
        <is>
          <t>[Rested] GeshaWashedFinca Nuguo, Lot 892 NWS</t>
        </is>
      </c>
      <c r="E411" t="inlineStr">
        <is>
          <t>Unknown</t>
        </is>
      </c>
      <c r="F411" t="inlineStr">
        <is>
          <t>Unknown</t>
        </is>
      </c>
      <c r="G411" t="n">
        <v>114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2026-05-02</t>
        </is>
      </c>
      <c r="B412" t="inlineStr">
        <is>
          <t>Hydrangea Coffee</t>
        </is>
      </c>
      <c r="C412" t="inlineStr">
        <is>
          <t>USA</t>
        </is>
      </c>
      <c r="D412" t="inlineStr">
        <is>
          <t>[Rested] GeshaNatural ASD T2DElida Estate, Lot Plano</t>
        </is>
      </c>
      <c r="E412" t="inlineStr">
        <is>
          <t>Unknown</t>
        </is>
      </c>
      <c r="F412" t="inlineStr">
        <is>
          <t>Unknown</t>
        </is>
      </c>
      <c r="G412" t="n">
        <v>114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2026-05-02</t>
        </is>
      </c>
      <c r="B413" t="inlineStr">
        <is>
          <t>Hydrangea Coffee</t>
        </is>
      </c>
      <c r="C413" t="inlineStr">
        <is>
          <t>USA</t>
        </is>
      </c>
      <c r="D413" t="inlineStr">
        <is>
          <t>[Rested] GeshaLetty BermudezFinca El Paraiso</t>
        </is>
      </c>
      <c r="E413" t="inlineStr">
        <is>
          <t>Unknown</t>
        </is>
      </c>
      <c r="F413" t="inlineStr">
        <is>
          <t>Unknown</t>
        </is>
      </c>
      <c r="G413" t="n">
        <v>114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2026-05-02</t>
        </is>
      </c>
      <c r="B414" t="inlineStr">
        <is>
          <t>Hydrangea Coffee</t>
        </is>
      </c>
      <c r="C414" t="inlineStr">
        <is>
          <t>USA</t>
        </is>
      </c>
      <c r="D414" t="inlineStr">
        <is>
          <t>Roaster's Choice Subscription</t>
        </is>
      </c>
      <c r="E414" t="inlineStr">
        <is>
          <t>Unknown</t>
        </is>
      </c>
      <c r="F414" t="inlineStr">
        <is>
          <t>Unknown</t>
        </is>
      </c>
      <c r="G414" t="n">
        <v>114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2026-05-02</t>
        </is>
      </c>
      <c r="B415" t="inlineStr">
        <is>
          <t>Hydrangea Coffee</t>
        </is>
      </c>
      <c r="C415" t="inlineStr">
        <is>
          <t>USA</t>
        </is>
      </c>
      <c r="D415" t="inlineStr">
        <is>
          <t>[Rested] GeshaWashedAbu Coffee, GW‑3210</t>
        </is>
      </c>
      <c r="E415" t="inlineStr">
        <is>
          <t>Unknown</t>
        </is>
      </c>
      <c r="F415" t="inlineStr">
        <is>
          <t>Unknown</t>
        </is>
      </c>
      <c r="G415" t="n">
        <v>114</v>
      </c>
      <c r="H415" t="n">
        <v>367.2</v>
      </c>
      <c r="J415" t="inlineStr">
        <is>
          <t>Yes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2026-05-02</t>
        </is>
      </c>
      <c r="B416" t="inlineStr">
        <is>
          <t>Hydrangea Coffee</t>
        </is>
      </c>
      <c r="C416" t="inlineStr">
        <is>
          <t>USA</t>
        </is>
      </c>
      <c r="D416" t="inlineStr">
        <is>
          <t>[Rested] GeshaSemi WashedRafael Velasco</t>
        </is>
      </c>
      <c r="E416" t="inlineStr">
        <is>
          <t>Unknown</t>
        </is>
      </c>
      <c r="F416" t="inlineStr">
        <is>
          <t>Unknown</t>
        </is>
      </c>
      <c r="G416" t="n">
        <v>114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2026-05-02</t>
        </is>
      </c>
      <c r="B417" t="inlineStr">
        <is>
          <t>Hydrangea Coffee</t>
        </is>
      </c>
      <c r="C417" t="inlineStr">
        <is>
          <t>USA</t>
        </is>
      </c>
      <c r="D417" t="inlineStr">
        <is>
          <t>GeshaWashedFranceschi, Lot 232</t>
        </is>
      </c>
      <c r="E417" t="inlineStr">
        <is>
          <t>Unknown</t>
        </is>
      </c>
      <c r="F417" t="inlineStr">
        <is>
          <t>Unknown</t>
        </is>
      </c>
      <c r="G417" t="n">
        <v>114</v>
      </c>
      <c r="H417" t="n">
        <v>237.6</v>
      </c>
      <c r="J417" t="inlineStr">
        <is>
          <t>Yes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2026-05-02</t>
        </is>
      </c>
      <c r="B418" t="inlineStr">
        <is>
          <t>Hydrangea Coffee</t>
        </is>
      </c>
      <c r="C418" t="inlineStr">
        <is>
          <t>USA</t>
        </is>
      </c>
      <c r="D418" t="inlineStr">
        <is>
          <t>[Rested] GeshaNatural Lot 15El Burro</t>
        </is>
      </c>
      <c r="E418" t="inlineStr">
        <is>
          <t>Unknown</t>
        </is>
      </c>
      <c r="F418" t="inlineStr">
        <is>
          <t>Unknown</t>
        </is>
      </c>
      <c r="G418" t="n">
        <v>114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2026-05-02</t>
        </is>
      </c>
      <c r="B419" t="inlineStr">
        <is>
          <t>Hydrangea Coffee</t>
        </is>
      </c>
      <c r="C419" t="inlineStr">
        <is>
          <t>USA</t>
        </is>
      </c>
      <c r="D419" t="inlineStr">
        <is>
          <t>GeshaNaturalFinca Inmaculada</t>
        </is>
      </c>
      <c r="E419" t="inlineStr">
        <is>
          <t>Unknown</t>
        </is>
      </c>
      <c r="F419" t="inlineStr">
        <is>
          <t>Unknown</t>
        </is>
      </c>
      <c r="G419" t="n">
        <v>114</v>
      </c>
      <c r="H419" t="n">
        <v>273.6</v>
      </c>
      <c r="J419" t="inlineStr">
        <is>
          <t>Yes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2026-05-02</t>
        </is>
      </c>
      <c r="B420" t="inlineStr">
        <is>
          <t>Hydrangea Coffee</t>
        </is>
      </c>
      <c r="C420" t="inlineStr">
        <is>
          <t>USA</t>
        </is>
      </c>
      <c r="D420" t="inlineStr">
        <is>
          <t>CastilloStrawberry WashedSanta Monica</t>
        </is>
      </c>
      <c r="E420" t="inlineStr">
        <is>
          <t>Unknown</t>
        </is>
      </c>
      <c r="F420" t="inlineStr">
        <is>
          <t>Unknown</t>
        </is>
      </c>
      <c r="G420" t="n">
        <v>114</v>
      </c>
      <c r="H420" t="n">
        <v>136.8</v>
      </c>
      <c r="J420" t="inlineStr">
        <is>
          <t>Yes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2026-05-02</t>
        </is>
      </c>
      <c r="B421" t="inlineStr">
        <is>
          <t>Hydrangea Coffee</t>
        </is>
      </c>
      <c r="C421" t="inlineStr">
        <is>
          <t>USA</t>
        </is>
      </c>
      <c r="D421" t="inlineStr">
        <is>
          <t>GeshaSemi WashedRafael Velasco</t>
        </is>
      </c>
      <c r="E421" t="inlineStr">
        <is>
          <t>Unknown</t>
        </is>
      </c>
      <c r="F421" t="inlineStr">
        <is>
          <t>Unknown</t>
        </is>
      </c>
      <c r="G421" t="n">
        <v>114</v>
      </c>
      <c r="H421" t="n">
        <v>144</v>
      </c>
      <c r="J421" t="inlineStr">
        <is>
          <t>Yes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2026-05-02</t>
        </is>
      </c>
      <c r="B422" t="inlineStr">
        <is>
          <t>Hydrangea Coffee</t>
        </is>
      </c>
      <c r="C422" t="inlineStr">
        <is>
          <t>USA</t>
        </is>
      </c>
      <c r="D422" t="inlineStr">
        <is>
          <t>[Rested] CastilloLycheeFinca El Paraiso</t>
        </is>
      </c>
      <c r="E422" t="inlineStr">
        <is>
          <t>Unknown</t>
        </is>
      </c>
      <c r="F422" t="inlineStr">
        <is>
          <t>Unknown</t>
        </is>
      </c>
      <c r="G422" t="n">
        <v>114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2026-05-02</t>
        </is>
      </c>
      <c r="B423" t="inlineStr">
        <is>
          <t>Hydrangea Coffee</t>
        </is>
      </c>
      <c r="C423" t="inlineStr">
        <is>
          <t>USA</t>
        </is>
      </c>
      <c r="D423" t="inlineStr">
        <is>
          <t>[Rested] Purple CaturraMora Azul WashedMonteblanco</t>
        </is>
      </c>
      <c r="E423" t="inlineStr">
        <is>
          <t>Unknown</t>
        </is>
      </c>
      <c r="F423" t="inlineStr">
        <is>
          <t>Unknown</t>
        </is>
      </c>
      <c r="G423" t="n">
        <v>114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2026-05-02</t>
        </is>
      </c>
      <c r="B424" t="inlineStr">
        <is>
          <t>Hydrangea Coffee</t>
        </is>
      </c>
      <c r="C424" t="inlineStr">
        <is>
          <t>USA</t>
        </is>
      </c>
      <c r="D424" t="inlineStr">
        <is>
          <t>Typica MejoradoYeast Inoculated WashedHacienda La Papaya, Yacuri Farm</t>
        </is>
      </c>
      <c r="E424" t="inlineStr">
        <is>
          <t>Unknown</t>
        </is>
      </c>
      <c r="F424" t="inlineStr">
        <is>
          <t>Unknown</t>
        </is>
      </c>
      <c r="G424" t="n">
        <v>114</v>
      </c>
      <c r="H424" t="n">
        <v>133.2</v>
      </c>
      <c r="J424" t="inlineStr">
        <is>
          <t>Yes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2026-05-02</t>
        </is>
      </c>
      <c r="B425" t="inlineStr">
        <is>
          <t>Hydrangea Coffee</t>
        </is>
      </c>
      <c r="C425" t="inlineStr">
        <is>
          <t>USA</t>
        </is>
      </c>
      <c r="D425" t="inlineStr">
        <is>
          <t>Pink Bourbon + GeshaWashedFinca Los Capachos</t>
        </is>
      </c>
      <c r="E425" t="inlineStr">
        <is>
          <t>Unknown</t>
        </is>
      </c>
      <c r="F425" t="inlineStr">
        <is>
          <t>Unknown</t>
        </is>
      </c>
      <c r="G425" t="n">
        <v>114</v>
      </c>
      <c r="H425" t="n">
        <v>151.2</v>
      </c>
      <c r="J425" t="inlineStr">
        <is>
          <t>Yes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2026-05-02</t>
        </is>
      </c>
      <c r="B426" t="inlineStr">
        <is>
          <t>Hydrangea Coffee</t>
        </is>
      </c>
      <c r="C426" t="inlineStr">
        <is>
          <t>USA</t>
        </is>
      </c>
      <c r="D426" t="inlineStr">
        <is>
          <t>GeshaLetty BermudezFinca El Paraiso</t>
        </is>
      </c>
      <c r="E426" t="inlineStr">
        <is>
          <t>Unknown</t>
        </is>
      </c>
      <c r="F426" t="inlineStr">
        <is>
          <t>Unknown</t>
        </is>
      </c>
      <c r="G426" t="n">
        <v>114</v>
      </c>
      <c r="H426" t="n">
        <v>208.8</v>
      </c>
      <c r="J426" t="inlineStr">
        <is>
          <t>Yes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2026-05-02</t>
        </is>
      </c>
      <c r="B427" t="inlineStr">
        <is>
          <t>Hydrangea Coffee</t>
        </is>
      </c>
      <c r="C427" t="inlineStr">
        <is>
          <t>USA</t>
        </is>
      </c>
      <c r="D427" t="inlineStr">
        <is>
          <t>[Rested] LandraceWashedHabtamu Fekadu Aga, Chelbesa Outgrowers</t>
        </is>
      </c>
      <c r="E427" t="inlineStr">
        <is>
          <t>Unknown</t>
        </is>
      </c>
      <c r="F427" t="inlineStr">
        <is>
          <t>Unknown</t>
        </is>
      </c>
      <c r="G427" t="n">
        <v>114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2026-05-02</t>
        </is>
      </c>
      <c r="B428" t="inlineStr">
        <is>
          <t>Hydrangea Coffee</t>
        </is>
      </c>
      <c r="C428" t="inlineStr">
        <is>
          <t>USA</t>
        </is>
      </c>
      <c r="D428" t="inlineStr">
        <is>
          <t>[Rested] LandraceAnaerobic NaturalMelese Wolde</t>
        </is>
      </c>
      <c r="E428" t="inlineStr">
        <is>
          <t>Unknown</t>
        </is>
      </c>
      <c r="F428" t="inlineStr">
        <is>
          <t>Unknown</t>
        </is>
      </c>
      <c r="G428" t="n">
        <v>114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2026-05-02</t>
        </is>
      </c>
      <c r="B429" t="inlineStr">
        <is>
          <t>Hydrangea Coffee</t>
        </is>
      </c>
      <c r="C429" t="inlineStr">
        <is>
          <t>USA</t>
        </is>
      </c>
      <c r="D429" t="inlineStr">
        <is>
          <t>[Rested] GeshaWashed DRDEl Burro Lot 16</t>
        </is>
      </c>
      <c r="E429" t="inlineStr">
        <is>
          <t>Unknown</t>
        </is>
      </c>
      <c r="F429" t="inlineStr">
        <is>
          <t>Unknown</t>
        </is>
      </c>
      <c r="G429" t="n">
        <v>114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2026-05-02</t>
        </is>
      </c>
      <c r="B430" t="inlineStr">
        <is>
          <t>Hydrangea Coffee</t>
        </is>
      </c>
      <c r="C430" t="inlineStr">
        <is>
          <t>USA</t>
        </is>
      </c>
      <c r="D430" t="inlineStr">
        <is>
          <t>[Rested] GeshaNatural El VeloHacienda La Esmeralda</t>
        </is>
      </c>
      <c r="E430" t="inlineStr">
        <is>
          <t>Unknown</t>
        </is>
      </c>
      <c r="F430" t="inlineStr">
        <is>
          <t>Unknown</t>
        </is>
      </c>
      <c r="G430" t="n">
        <v>114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2026-05-02</t>
        </is>
      </c>
      <c r="B431" t="inlineStr">
        <is>
          <t>Hydrangea Coffee</t>
        </is>
      </c>
      <c r="C431" t="inlineStr">
        <is>
          <t>USA</t>
        </is>
      </c>
      <c r="D431" t="inlineStr">
        <is>
          <t>[Rested] San JuanXO NaturalFinca Potosi</t>
        </is>
      </c>
      <c r="E431" t="inlineStr">
        <is>
          <t>Unknown</t>
        </is>
      </c>
      <c r="F431" t="inlineStr">
        <is>
          <t>Unknown</t>
        </is>
      </c>
      <c r="G431" t="n">
        <v>114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2026-05-02</t>
        </is>
      </c>
      <c r="B432" t="inlineStr">
        <is>
          <t>Hydrangea Coffee</t>
        </is>
      </c>
      <c r="C432" t="inlineStr">
        <is>
          <t>USA</t>
        </is>
      </c>
      <c r="D432" t="inlineStr">
        <is>
          <t>GeshaWashedCondor Ridge Ranch, FRINJ Coffee</t>
        </is>
      </c>
      <c r="E432" t="inlineStr">
        <is>
          <t>Unknown</t>
        </is>
      </c>
      <c r="F432" t="inlineStr">
        <is>
          <t>Unknown</t>
        </is>
      </c>
      <c r="G432" t="n">
        <v>114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2026-05-02</t>
        </is>
      </c>
      <c r="B433" t="inlineStr">
        <is>
          <t>Hydrangea Coffee</t>
        </is>
      </c>
      <c r="C433" t="inlineStr">
        <is>
          <t>USA</t>
        </is>
      </c>
      <c r="D433" t="inlineStr">
        <is>
          <t>CastilloThermal Shock DecafFinca El Paraiso</t>
        </is>
      </c>
      <c r="E433" t="inlineStr">
        <is>
          <t>Unknown</t>
        </is>
      </c>
      <c r="F433" t="inlineStr">
        <is>
          <t>Unknown</t>
        </is>
      </c>
      <c r="G433" t="n">
        <v>114</v>
      </c>
      <c r="H433" t="n">
        <v>129.6</v>
      </c>
      <c r="J433" t="inlineStr">
        <is>
          <t>Yes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2026-05-02</t>
        </is>
      </c>
      <c r="B434" t="inlineStr">
        <is>
          <t>Hydrangea Coffee</t>
        </is>
      </c>
      <c r="C434" t="inlineStr">
        <is>
          <t>USA</t>
        </is>
      </c>
      <c r="D434" t="inlineStr">
        <is>
          <t>GeshaNaturalCondor Ridge Ranch, FRINJ Coffee</t>
        </is>
      </c>
      <c r="E434" t="inlineStr">
        <is>
          <t>Unknown</t>
        </is>
      </c>
      <c r="F434" t="inlineStr">
        <is>
          <t>Unknown</t>
        </is>
      </c>
      <c r="G434" t="n">
        <v>114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2026-05-02</t>
        </is>
      </c>
      <c r="B435" t="inlineStr">
        <is>
          <t>Hydrangea Coffee</t>
        </is>
      </c>
      <c r="C435" t="inlineStr">
        <is>
          <t>USA</t>
        </is>
      </c>
      <c r="D435" t="inlineStr">
        <is>
          <t>GeshaSalma BermudezFinca El Paraiso</t>
        </is>
      </c>
      <c r="E435" t="inlineStr">
        <is>
          <t>Unknown</t>
        </is>
      </c>
      <c r="F435" t="inlineStr">
        <is>
          <t>Unknown</t>
        </is>
      </c>
      <c r="G435" t="n">
        <v>114</v>
      </c>
      <c r="H435" t="n">
        <v>201.6</v>
      </c>
      <c r="J435" t="inlineStr">
        <is>
          <t>Yes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2026-05-02</t>
        </is>
      </c>
      <c r="B436" t="inlineStr">
        <is>
          <t>Hydrangea Coffee</t>
        </is>
      </c>
      <c r="C436" t="inlineStr">
        <is>
          <t>USA</t>
        </is>
      </c>
      <c r="D436" t="inlineStr">
        <is>
          <t>[Rested] GeshaSalma BermudezFinca El Paraiso</t>
        </is>
      </c>
      <c r="E436" t="inlineStr">
        <is>
          <t>Unknown</t>
        </is>
      </c>
      <c r="F436" t="inlineStr">
        <is>
          <t>Unknown</t>
        </is>
      </c>
      <c r="G436" t="n">
        <v>114</v>
      </c>
      <c r="H436" t="n">
        <v>201.6</v>
      </c>
      <c r="J436" t="inlineStr">
        <is>
          <t>Yes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2026-05-02</t>
        </is>
      </c>
      <c r="B437" t="inlineStr">
        <is>
          <t>Hydrangea Coffee</t>
        </is>
      </c>
      <c r="C437" t="inlineStr">
        <is>
          <t>USA</t>
        </is>
      </c>
      <c r="D437" t="inlineStr">
        <is>
          <t>LandraceWashedHabtamu Fekadu Aga, Chelbesa Outgrowers</t>
        </is>
      </c>
      <c r="E437" t="inlineStr">
        <is>
          <t>Unknown</t>
        </is>
      </c>
      <c r="F437" t="inlineStr">
        <is>
          <t>Unknown</t>
        </is>
      </c>
      <c r="G437" t="n">
        <v>114</v>
      </c>
      <c r="H437" t="n">
        <v>129.6</v>
      </c>
      <c r="J437" t="inlineStr">
        <is>
          <t>Yes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2026-05-02</t>
        </is>
      </c>
      <c r="B438" t="inlineStr">
        <is>
          <t>Hydrangea Coffee</t>
        </is>
      </c>
      <c r="C438" t="inlineStr">
        <is>
          <t>USA</t>
        </is>
      </c>
      <c r="D438" t="inlineStr">
        <is>
          <t>GeshaNatural Lot 909Janson</t>
        </is>
      </c>
      <c r="E438" t="inlineStr">
        <is>
          <t>Unknown</t>
        </is>
      </c>
      <c r="F438" t="inlineStr">
        <is>
          <t>Unknown</t>
        </is>
      </c>
      <c r="G438" t="n">
        <v>114</v>
      </c>
      <c r="H438" t="n">
        <v>252</v>
      </c>
      <c r="J438" t="inlineStr">
        <is>
          <t>Yes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2026-05-02</t>
        </is>
      </c>
      <c r="B439" t="inlineStr">
        <is>
          <t>Hydrangea Coffee</t>
        </is>
      </c>
      <c r="C439" t="inlineStr">
        <is>
          <t>USA</t>
        </is>
      </c>
      <c r="D439" t="inlineStr">
        <is>
          <t>[Rested] CastilloThermal Shock DecafFinca El Paraiso</t>
        </is>
      </c>
      <c r="E439" t="inlineStr">
        <is>
          <t>Unknown</t>
        </is>
      </c>
      <c r="F439" t="inlineStr">
        <is>
          <t>Unknown</t>
        </is>
      </c>
      <c r="G439" t="n">
        <v>114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2026-05-02</t>
        </is>
      </c>
      <c r="B440" t="inlineStr">
        <is>
          <t>Hydrangea Coffee</t>
        </is>
      </c>
      <c r="C440" t="inlineStr">
        <is>
          <t>USA</t>
        </is>
      </c>
      <c r="D440" t="inlineStr">
        <is>
          <t>[Rested] Pink Bourbon + GeshaWashedFinca Los Capachos</t>
        </is>
      </c>
      <c r="E440" t="inlineStr">
        <is>
          <t>Unknown</t>
        </is>
      </c>
      <c r="F440" t="inlineStr">
        <is>
          <t>Unknown</t>
        </is>
      </c>
      <c r="G440" t="n">
        <v>114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2026-05-02</t>
        </is>
      </c>
      <c r="B441" t="inlineStr">
        <is>
          <t>Hydrangea Coffee</t>
        </is>
      </c>
      <c r="C441" t="inlineStr">
        <is>
          <t>USA</t>
        </is>
      </c>
      <c r="D441" t="inlineStr">
        <is>
          <t>[Rested] GeshaWashedFinca Mi Finquita, Lot E</t>
        </is>
      </c>
      <c r="E441" t="inlineStr">
        <is>
          <t>Unknown</t>
        </is>
      </c>
      <c r="F441" t="inlineStr">
        <is>
          <t>Unknown</t>
        </is>
      </c>
      <c r="G441" t="n">
        <v>114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2026-05-02</t>
        </is>
      </c>
      <c r="B442" t="inlineStr">
        <is>
          <t>Hydrangea Coffee</t>
        </is>
      </c>
      <c r="C442" t="inlineStr">
        <is>
          <t>USA</t>
        </is>
      </c>
      <c r="D442" t="inlineStr">
        <is>
          <t>[Rested] LandraceWashedTagel Alemayehu</t>
        </is>
      </c>
      <c r="E442" t="inlineStr">
        <is>
          <t>Unknown</t>
        </is>
      </c>
      <c r="F442" t="inlineStr">
        <is>
          <t>Unknown</t>
        </is>
      </c>
      <c r="G442" t="n">
        <v>114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2026-05-02</t>
        </is>
      </c>
      <c r="B443" t="inlineStr">
        <is>
          <t>Hydrangea Coffee</t>
        </is>
      </c>
      <c r="C443" t="inlineStr">
        <is>
          <t>USA</t>
        </is>
      </c>
      <c r="D443" t="inlineStr">
        <is>
          <t>[Rested] GeshaNatural Lot 909Janson</t>
        </is>
      </c>
      <c r="E443" t="inlineStr">
        <is>
          <t>Unknown</t>
        </is>
      </c>
      <c r="F443" t="inlineStr">
        <is>
          <t>Unknown</t>
        </is>
      </c>
      <c r="G443" t="n">
        <v>114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2026-05-02</t>
        </is>
      </c>
      <c r="B444" t="inlineStr">
        <is>
          <t>Hydrangea Coffee</t>
        </is>
      </c>
      <c r="C444" t="inlineStr">
        <is>
          <t>USA</t>
        </is>
      </c>
      <c r="D444" t="inlineStr">
        <is>
          <t>[Rested] Typica MejoradoWashedHacienda La Papaya</t>
        </is>
      </c>
      <c r="E444" t="inlineStr">
        <is>
          <t>Unknown</t>
        </is>
      </c>
      <c r="F444" t="inlineStr">
        <is>
          <t>Unknown</t>
        </is>
      </c>
      <c r="G444" t="n">
        <v>114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2026-05-02</t>
        </is>
      </c>
      <c r="B445" t="inlineStr">
        <is>
          <t>Hydrangea Coffee</t>
        </is>
      </c>
      <c r="C445" t="inlineStr">
        <is>
          <t>USA</t>
        </is>
      </c>
      <c r="D445" t="inlineStr">
        <is>
          <t>GeshaWashedFinca 1890, FRINJ Coffee</t>
        </is>
      </c>
      <c r="E445" t="inlineStr">
        <is>
          <t>Unknown</t>
        </is>
      </c>
      <c r="F445" t="inlineStr">
        <is>
          <t>Unknown</t>
        </is>
      </c>
      <c r="G445" t="n">
        <v>114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2026-05-02</t>
        </is>
      </c>
      <c r="B446" t="inlineStr">
        <is>
          <t>Hydrangea Coffee</t>
        </is>
      </c>
      <c r="C446" t="inlineStr">
        <is>
          <t>USA</t>
        </is>
      </c>
      <c r="D446" t="inlineStr">
        <is>
          <t>CastilloLycheeFinca El Paraiso</t>
        </is>
      </c>
      <c r="E446" t="inlineStr">
        <is>
          <t>Unknown</t>
        </is>
      </c>
      <c r="F446" t="inlineStr">
        <is>
          <t>Unknown</t>
        </is>
      </c>
      <c r="G446" t="n">
        <v>114</v>
      </c>
      <c r="H446" t="n">
        <v>126</v>
      </c>
      <c r="J446" t="inlineStr">
        <is>
          <t>Yes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2026-05-02</t>
        </is>
      </c>
      <c r="B447" t="inlineStr">
        <is>
          <t>Hydrangea Coffee</t>
        </is>
      </c>
      <c r="C447" t="inlineStr">
        <is>
          <t>USA</t>
        </is>
      </c>
      <c r="D447" t="inlineStr">
        <is>
          <t>[Rested] SL28WashedJardines del Eden</t>
        </is>
      </c>
      <c r="E447" t="inlineStr">
        <is>
          <t>Unknown</t>
        </is>
      </c>
      <c r="F447" t="inlineStr">
        <is>
          <t>Unknown</t>
        </is>
      </c>
      <c r="G447" t="n">
        <v>114</v>
      </c>
      <c r="H447" t="n">
        <v>212.4</v>
      </c>
      <c r="J447" t="inlineStr">
        <is>
          <t>Yes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2026-05-02</t>
        </is>
      </c>
      <c r="B448" t="inlineStr">
        <is>
          <t>Hydrangea Coffee</t>
        </is>
      </c>
      <c r="C448" t="inlineStr">
        <is>
          <t>USA</t>
        </is>
      </c>
      <c r="D448" t="inlineStr">
        <is>
          <t>[Rested] Caturra, BourbonNectar Citrullus WashedMonteblanco</t>
        </is>
      </c>
      <c r="E448" t="inlineStr">
        <is>
          <t>Unknown</t>
        </is>
      </c>
      <c r="F448" t="inlineStr">
        <is>
          <t>Unknown</t>
        </is>
      </c>
      <c r="G448" t="n">
        <v>114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2026-05-02</t>
        </is>
      </c>
      <c r="B449" t="inlineStr">
        <is>
          <t>Sey Coffee</t>
        </is>
      </c>
      <c r="C449" t="inlineStr">
        <is>
          <t>USA</t>
        </is>
      </c>
      <c r="D449" t="inlineStr">
        <is>
          <t>2026 Wilson Alba; Sierra Morena, 2nd Harvest - Colombia</t>
        </is>
      </c>
      <c r="E449" t="inlineStr">
        <is>
          <t>Unknown</t>
        </is>
      </c>
      <c r="F449" t="inlineStr">
        <is>
          <t>Unknown</t>
        </is>
      </c>
      <c r="G449" t="n">
        <v>250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2026-05-02</t>
        </is>
      </c>
      <c r="B450" t="inlineStr">
        <is>
          <t>Sey Coffee</t>
        </is>
      </c>
      <c r="C450" t="inlineStr">
        <is>
          <t>USA</t>
        </is>
      </c>
      <c r="D450" t="inlineStr">
        <is>
          <t>2026 Neto; La Margarita, Yellow Gesha Reserve Lot - Peru</t>
        </is>
      </c>
      <c r="E450" t="inlineStr">
        <is>
          <t>Unknown</t>
        </is>
      </c>
      <c r="F450" t="inlineStr">
        <is>
          <t>Unknown</t>
        </is>
      </c>
      <c r="G450" t="n">
        <v>250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2026-05-02</t>
        </is>
      </c>
      <c r="B451" t="inlineStr">
        <is>
          <t>Sey Coffee</t>
        </is>
      </c>
      <c r="C451" t="inlineStr">
        <is>
          <t>USA</t>
        </is>
      </c>
      <c r="D451" t="inlineStr">
        <is>
          <t>2026 Neto; La Margarita, Sidra Reserve Lot - Peru</t>
        </is>
      </c>
      <c r="E451" t="inlineStr">
        <is>
          <t>Unknown</t>
        </is>
      </c>
      <c r="F451" t="inlineStr">
        <is>
          <t>Unknown</t>
        </is>
      </c>
      <c r="G451" t="n">
        <v>250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2026-05-02</t>
        </is>
      </c>
      <c r="B452" t="inlineStr">
        <is>
          <t>Sey Coffee</t>
        </is>
      </c>
      <c r="C452" t="inlineStr">
        <is>
          <t>USA</t>
        </is>
      </c>
      <c r="D452" t="inlineStr">
        <is>
          <t>2026 Bukeye; Musumba, Lot #1 - Burundi</t>
        </is>
      </c>
      <c r="E452" t="inlineStr">
        <is>
          <t>Unknown</t>
        </is>
      </c>
      <c r="F452" t="inlineStr">
        <is>
          <t>Unknown</t>
        </is>
      </c>
      <c r="G452" t="n">
        <v>250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2026-05-02</t>
        </is>
      </c>
      <c r="B453" t="inlineStr">
        <is>
          <t>Sey Coffee</t>
        </is>
      </c>
      <c r="C453" t="inlineStr">
        <is>
          <t>USA</t>
        </is>
      </c>
      <c r="D453" t="inlineStr">
        <is>
          <t>2026 Jhon Saenz; Aromas De Aniz - Peru</t>
        </is>
      </c>
      <c r="E453" t="inlineStr">
        <is>
          <t>Unknown</t>
        </is>
      </c>
      <c r="F453" t="inlineStr">
        <is>
          <t>Unknown</t>
        </is>
      </c>
      <c r="G453" t="n">
        <v>250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2026-05-02</t>
        </is>
      </c>
      <c r="B454" t="inlineStr">
        <is>
          <t>Sey Coffee</t>
        </is>
      </c>
      <c r="C454" t="inlineStr">
        <is>
          <t>USA</t>
        </is>
      </c>
      <c r="D454" t="inlineStr">
        <is>
          <t>2026 Samuel Aragon; Caminos Del Inka, Gesha - Peru</t>
        </is>
      </c>
      <c r="E454" t="inlineStr">
        <is>
          <t>Unknown</t>
        </is>
      </c>
      <c r="F454" t="inlineStr">
        <is>
          <t>Unknown</t>
        </is>
      </c>
      <c r="G454" t="n">
        <v>250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2026-05-02</t>
        </is>
      </c>
      <c r="B455" t="inlineStr">
        <is>
          <t>Sey Coffee</t>
        </is>
      </c>
      <c r="C455" t="inlineStr">
        <is>
          <t>USA</t>
        </is>
      </c>
      <c r="D455" t="inlineStr">
        <is>
          <t>2026 Wilbert Almanza; Bella Rosa - Peru</t>
        </is>
      </c>
      <c r="E455" t="inlineStr">
        <is>
          <t>Unknown</t>
        </is>
      </c>
      <c r="F455" t="inlineStr">
        <is>
          <t>Unknown</t>
        </is>
      </c>
      <c r="G455" t="n">
        <v>250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2026-05-02</t>
        </is>
      </c>
      <c r="B456" t="inlineStr">
        <is>
          <t>Sey Coffee</t>
        </is>
      </c>
      <c r="C456" t="inlineStr">
        <is>
          <t>USA</t>
        </is>
      </c>
      <c r="D456" t="inlineStr">
        <is>
          <t>2026 Diego Parra; La Hacienda, 2nd Harvest - Colombia</t>
        </is>
      </c>
      <c r="E456" t="inlineStr">
        <is>
          <t>Unknown</t>
        </is>
      </c>
      <c r="F456" t="inlineStr">
        <is>
          <t>Unknown</t>
        </is>
      </c>
      <c r="G456" t="n">
        <v>250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2026-05-02</t>
        </is>
      </c>
      <c r="B457" t="inlineStr">
        <is>
          <t>Sey Coffee</t>
        </is>
      </c>
      <c r="C457" t="inlineStr">
        <is>
          <t>USA</t>
        </is>
      </c>
      <c r="D457" t="inlineStr">
        <is>
          <t>2026 Armando Hurtado; Los Pinos - Peru</t>
        </is>
      </c>
      <c r="E457" t="inlineStr">
        <is>
          <t>Unknown</t>
        </is>
      </c>
      <c r="F457" t="inlineStr">
        <is>
          <t>Unknown</t>
        </is>
      </c>
      <c r="G457" t="n">
        <v>250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2026-05-02</t>
        </is>
      </c>
      <c r="B458" t="inlineStr">
        <is>
          <t>Sey Coffee</t>
        </is>
      </c>
      <c r="C458" t="inlineStr">
        <is>
          <t>USA</t>
        </is>
      </c>
      <c r="D458" t="inlineStr">
        <is>
          <t>2026 Ruvumu - Burundi</t>
        </is>
      </c>
      <c r="E458" t="inlineStr">
        <is>
          <t>Unknown</t>
        </is>
      </c>
      <c r="F458" t="inlineStr">
        <is>
          <t>Unknown</t>
        </is>
      </c>
      <c r="G458" t="n">
        <v>250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2026-05-02</t>
        </is>
      </c>
      <c r="B459" t="inlineStr">
        <is>
          <t>Sey Coffee</t>
        </is>
      </c>
      <c r="C459" t="inlineStr">
        <is>
          <t>USA</t>
        </is>
      </c>
      <c r="D459" t="inlineStr">
        <is>
          <t>2026 Servio Botina; El Cedro - Colombia</t>
        </is>
      </c>
      <c r="E459" t="inlineStr">
        <is>
          <t>Unknown</t>
        </is>
      </c>
      <c r="F459" t="inlineStr">
        <is>
          <t>Unknown</t>
        </is>
      </c>
      <c r="G459" t="n">
        <v>250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2026-05-02</t>
        </is>
      </c>
      <c r="B460" t="inlineStr">
        <is>
          <t>Sey Coffee</t>
        </is>
      </c>
      <c r="C460" t="inlineStr">
        <is>
          <t>USA</t>
        </is>
      </c>
      <c r="D460" t="inlineStr">
        <is>
          <t>2026 Samuel &amp; Mario Muriel; Los Cedros - Peru</t>
        </is>
      </c>
      <c r="E460" t="inlineStr">
        <is>
          <t>Unknown</t>
        </is>
      </c>
      <c r="F460" t="inlineStr">
        <is>
          <t>Unknown</t>
        </is>
      </c>
      <c r="G460" t="n">
        <v>250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2026-05-02</t>
        </is>
      </c>
      <c r="B461" t="inlineStr">
        <is>
          <t>Sey Coffee</t>
        </is>
      </c>
      <c r="C461" t="inlineStr">
        <is>
          <t>USA</t>
        </is>
      </c>
      <c r="D461" t="inlineStr">
        <is>
          <t>2026 Perlitas - Colombia</t>
        </is>
      </c>
      <c r="E461" t="inlineStr">
        <is>
          <t>Unknown</t>
        </is>
      </c>
      <c r="F461" t="inlineStr">
        <is>
          <t>Unknown</t>
        </is>
      </c>
      <c r="G461" t="n">
        <v>250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2026-05-02</t>
        </is>
      </c>
      <c r="B462" t="inlineStr">
        <is>
          <t>Sey Coffee</t>
        </is>
      </c>
      <c r="C462" t="inlineStr">
        <is>
          <t>USA</t>
        </is>
      </c>
      <c r="D462" t="inlineStr">
        <is>
          <t>2026 Ruarai; AA Separation - Kenya</t>
        </is>
      </c>
      <c r="E462" t="inlineStr">
        <is>
          <t>Unknown</t>
        </is>
      </c>
      <c r="F462" t="inlineStr">
        <is>
          <t>Unknown</t>
        </is>
      </c>
      <c r="G462" t="n">
        <v>250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2026-05-02</t>
        </is>
      </c>
      <c r="B463" t="inlineStr">
        <is>
          <t>Sey Coffee</t>
        </is>
      </c>
      <c r="C463" t="inlineStr">
        <is>
          <t>USA</t>
        </is>
      </c>
      <c r="D463" t="inlineStr">
        <is>
          <t>2026 Candelaria Santos; Tres De Mayo - Peru</t>
        </is>
      </c>
      <c r="E463" t="inlineStr">
        <is>
          <t>Unknown</t>
        </is>
      </c>
      <c r="F463" t="inlineStr">
        <is>
          <t>Unknown</t>
        </is>
      </c>
      <c r="G463" t="n">
        <v>250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2026-05-02</t>
        </is>
      </c>
      <c r="B464" t="inlineStr">
        <is>
          <t>Sey Coffee</t>
        </is>
      </c>
      <c r="C464" t="inlineStr">
        <is>
          <t>USA</t>
        </is>
      </c>
      <c r="D464" t="inlineStr">
        <is>
          <t>2026 Umoco; Busambo Hill - Burundi</t>
        </is>
      </c>
      <c r="E464" t="inlineStr">
        <is>
          <t>Unknown</t>
        </is>
      </c>
      <c r="F464" t="inlineStr">
        <is>
          <t>Unknown</t>
        </is>
      </c>
      <c r="G464" t="n">
        <v>250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2026-05-02</t>
        </is>
      </c>
      <c r="B465" t="inlineStr">
        <is>
          <t>Sey Coffee</t>
        </is>
      </c>
      <c r="C465" t="inlineStr">
        <is>
          <t>USA</t>
        </is>
      </c>
      <c r="D465" t="inlineStr">
        <is>
          <t>2026 David Berrio; Chiroso, New Season - Colombia</t>
        </is>
      </c>
      <c r="E465" t="inlineStr">
        <is>
          <t>Unknown</t>
        </is>
      </c>
      <c r="F465" t="inlineStr">
        <is>
          <t>Unknown</t>
        </is>
      </c>
      <c r="G465" t="n">
        <v>250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2026-05-02</t>
        </is>
      </c>
      <c r="B466" t="inlineStr">
        <is>
          <t>Sey Coffee</t>
        </is>
      </c>
      <c r="C466" t="inlineStr">
        <is>
          <t>USA</t>
        </is>
      </c>
      <c r="D466" t="inlineStr">
        <is>
          <t>2026 Genezard Perez; Vista Alegre - Peru</t>
        </is>
      </c>
      <c r="E466" t="inlineStr">
        <is>
          <t>Unknown</t>
        </is>
      </c>
      <c r="F466" t="inlineStr">
        <is>
          <t>Unknown</t>
        </is>
      </c>
      <c r="G466" t="n">
        <v>250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2026-05-02</t>
        </is>
      </c>
      <c r="B467" t="inlineStr">
        <is>
          <t>Sey Coffee</t>
        </is>
      </c>
      <c r="C467" t="inlineStr">
        <is>
          <t>USA</t>
        </is>
      </c>
      <c r="D467" t="inlineStr">
        <is>
          <t>2026 Victor Dota - Ecuador</t>
        </is>
      </c>
      <c r="E467" t="inlineStr">
        <is>
          <t>Unknown</t>
        </is>
      </c>
      <c r="F467" t="inlineStr">
        <is>
          <t>Unknown</t>
        </is>
      </c>
      <c r="G467" t="n">
        <v>250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2026-05-02</t>
        </is>
      </c>
      <c r="B468" t="inlineStr">
        <is>
          <t>Sey Coffee</t>
        </is>
      </c>
      <c r="C468" t="inlineStr">
        <is>
          <t>USA</t>
        </is>
      </c>
      <c r="D468" t="inlineStr">
        <is>
          <t>2026 Guchienda Estate; AA Separation - Kenya</t>
        </is>
      </c>
      <c r="E468" t="inlineStr">
        <is>
          <t>Unknown</t>
        </is>
      </c>
      <c r="F468" t="inlineStr">
        <is>
          <t>Unknown</t>
        </is>
      </c>
      <c r="G468" t="n">
        <v>250</v>
      </c>
      <c r="H468" t="n">
        <v>187.2</v>
      </c>
      <c r="J468" t="inlineStr">
        <is>
          <t>Yes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2026-05-02</t>
        </is>
      </c>
      <c r="B469" t="inlineStr">
        <is>
          <t>Sey Coffee</t>
        </is>
      </c>
      <c r="C469" t="inlineStr">
        <is>
          <t>USA</t>
        </is>
      </c>
      <c r="D469" t="inlineStr">
        <is>
          <t>2026 Ninga; Bumba Hill, May 15th Harvest - Burundi</t>
        </is>
      </c>
      <c r="E469" t="inlineStr">
        <is>
          <t>Unknown</t>
        </is>
      </c>
      <c r="F469" t="inlineStr">
        <is>
          <t>Unknown</t>
        </is>
      </c>
      <c r="G469" t="n">
        <v>250</v>
      </c>
      <c r="H469" t="n">
        <v>180</v>
      </c>
      <c r="J469" t="inlineStr">
        <is>
          <t>Yes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2026-05-02</t>
        </is>
      </c>
      <c r="B470" t="inlineStr">
        <is>
          <t>Sey Coffee</t>
        </is>
      </c>
      <c r="C470" t="inlineStr">
        <is>
          <t>USA</t>
        </is>
      </c>
      <c r="D470" t="inlineStr">
        <is>
          <t>2026 Octavio Rueda; El Mirador, End Of Season - Colombia</t>
        </is>
      </c>
      <c r="E470" t="inlineStr">
        <is>
          <t>Unknown</t>
        </is>
      </c>
      <c r="F470" t="inlineStr">
        <is>
          <t>Unknown</t>
        </is>
      </c>
      <c r="G470" t="n">
        <v>250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2026-05-02</t>
        </is>
      </c>
      <c r="B471" t="inlineStr">
        <is>
          <t>Sey Coffee</t>
        </is>
      </c>
      <c r="C471" t="inlineStr">
        <is>
          <t>USA</t>
        </is>
      </c>
      <c r="D471" t="inlineStr">
        <is>
          <t>2026 Lisbeth Quispe; Yanacocha - Peru</t>
        </is>
      </c>
      <c r="E471" t="inlineStr">
        <is>
          <t>Unknown</t>
        </is>
      </c>
      <c r="F471" t="inlineStr">
        <is>
          <t>Unknown</t>
        </is>
      </c>
      <c r="G471" t="n">
        <v>250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2026-05-02</t>
        </is>
      </c>
      <c r="B472" t="inlineStr">
        <is>
          <t>Sey Coffee</t>
        </is>
      </c>
      <c r="C472" t="inlineStr">
        <is>
          <t>USA</t>
        </is>
      </c>
      <c r="D472" t="inlineStr">
        <is>
          <t>2026 William Ortiz; La Cabaña, Chiroso - Colombia</t>
        </is>
      </c>
      <c r="E472" t="inlineStr">
        <is>
          <t>Unknown</t>
        </is>
      </c>
      <c r="F472" t="inlineStr">
        <is>
          <t>Unknown</t>
        </is>
      </c>
      <c r="G472" t="n">
        <v>250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2026-05-02</t>
        </is>
      </c>
      <c r="B473" t="inlineStr">
        <is>
          <t>Sey Coffee</t>
        </is>
      </c>
      <c r="C473" t="inlineStr">
        <is>
          <t>USA</t>
        </is>
      </c>
      <c r="D473" t="inlineStr">
        <is>
          <t>2026 Juan Jose Huillca; Lot #Y-3 - Peru</t>
        </is>
      </c>
      <c r="E473" t="inlineStr">
        <is>
          <t>Unknown</t>
        </is>
      </c>
      <c r="F473" t="inlineStr">
        <is>
          <t>Unknown</t>
        </is>
      </c>
      <c r="G473" t="n">
        <v>250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2026-05-02</t>
        </is>
      </c>
      <c r="B474" t="inlineStr">
        <is>
          <t>Sey Coffee</t>
        </is>
      </c>
      <c r="C474" t="inlineStr">
        <is>
          <t>USA</t>
        </is>
      </c>
      <c r="D474" t="inlineStr">
        <is>
          <t>2026 Vicente Regalado; La Capilla - Ecuador</t>
        </is>
      </c>
      <c r="E474" t="inlineStr">
        <is>
          <t>Unknown</t>
        </is>
      </c>
      <c r="F474" t="inlineStr">
        <is>
          <t>Unknown</t>
        </is>
      </c>
      <c r="G474" t="n">
        <v>250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2026-05-02</t>
        </is>
      </c>
      <c r="B475" t="inlineStr">
        <is>
          <t>Sey Coffee</t>
        </is>
      </c>
      <c r="C475" t="inlineStr">
        <is>
          <t>USA</t>
        </is>
      </c>
      <c r="D475" t="inlineStr">
        <is>
          <t>2026 Wilson Alba; Sierra Morena, End of Season - Colombia</t>
        </is>
      </c>
      <c r="E475" t="inlineStr">
        <is>
          <t>Unknown</t>
        </is>
      </c>
      <c r="F475" t="inlineStr">
        <is>
          <t>Unknown</t>
        </is>
      </c>
      <c r="G475" t="n">
        <v>250</v>
      </c>
      <c r="H475" t="n">
        <v>199.8</v>
      </c>
      <c r="J475" t="inlineStr">
        <is>
          <t>Yes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2026-05-02</t>
        </is>
      </c>
      <c r="B476" t="inlineStr">
        <is>
          <t>Sey Coffee</t>
        </is>
      </c>
      <c r="C476" t="inlineStr">
        <is>
          <t>USA</t>
        </is>
      </c>
      <c r="D476" t="inlineStr">
        <is>
          <t>2026 Jhon Alexander Bermudez; Finca La Estrella - Colombia</t>
        </is>
      </c>
      <c r="E476" t="inlineStr">
        <is>
          <t>Unknown</t>
        </is>
      </c>
      <c r="F476" t="inlineStr">
        <is>
          <t>Unknown</t>
        </is>
      </c>
      <c r="G476" t="n">
        <v>250</v>
      </c>
      <c r="H476" t="n">
        <v>187.2</v>
      </c>
      <c r="J476" t="inlineStr">
        <is>
          <t>Yes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2026-05-02</t>
        </is>
      </c>
      <c r="B477" t="inlineStr">
        <is>
          <t>Sey Coffee</t>
        </is>
      </c>
      <c r="C477" t="inlineStr">
        <is>
          <t>USA</t>
        </is>
      </c>
      <c r="D477" t="inlineStr">
        <is>
          <t>2026 Marlene Rojas; El Nevado - Peru</t>
        </is>
      </c>
      <c r="E477" t="inlineStr">
        <is>
          <t>Unknown</t>
        </is>
      </c>
      <c r="F477" t="inlineStr">
        <is>
          <t>Unknown</t>
        </is>
      </c>
      <c r="G477" t="n">
        <v>250</v>
      </c>
      <c r="H477" t="n">
        <v>234</v>
      </c>
      <c r="J477" t="inlineStr">
        <is>
          <t>Yes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2026-05-02</t>
        </is>
      </c>
      <c r="B478" t="inlineStr">
        <is>
          <t>Sey Coffee</t>
        </is>
      </c>
      <c r="C478" t="inlineStr">
        <is>
          <t>USA</t>
        </is>
      </c>
      <c r="D478" t="inlineStr">
        <is>
          <t>2026 Reynaldo Luque; Nueva Esperanza - Peru</t>
        </is>
      </c>
      <c r="E478" t="inlineStr">
        <is>
          <t>Unknown</t>
        </is>
      </c>
      <c r="F478" t="inlineStr">
        <is>
          <t>Unknown</t>
        </is>
      </c>
      <c r="G478" t="n">
        <v>250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2026-05-02</t>
        </is>
      </c>
      <c r="B479" t="inlineStr">
        <is>
          <t>Botz Coffee</t>
        </is>
      </c>
      <c r="C479" t="inlineStr">
        <is>
          <t>USA</t>
        </is>
      </c>
      <c r="D479" t="inlineStr">
        <is>
          <t>Calixto Quispe Mullisaca</t>
        </is>
      </c>
      <c r="E479" t="inlineStr">
        <is>
          <t>Unknown</t>
        </is>
      </c>
      <c r="F479" t="inlineStr">
        <is>
          <t>Unknown</t>
        </is>
      </c>
      <c r="G479" t="n">
        <v>150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2026-05-02</t>
        </is>
      </c>
      <c r="B480" t="inlineStr">
        <is>
          <t>Botz Coffee</t>
        </is>
      </c>
      <c r="C480" t="inlineStr">
        <is>
          <t>USA</t>
        </is>
      </c>
      <c r="D480" t="inlineStr">
        <is>
          <t>La Esperanza</t>
        </is>
      </c>
      <c r="E480" t="inlineStr">
        <is>
          <t>Unknown</t>
        </is>
      </c>
      <c r="F480" t="inlineStr">
        <is>
          <t>Unknown</t>
        </is>
      </c>
      <c r="G480" t="n">
        <v>150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2026-05-02</t>
        </is>
      </c>
      <c r="B481" t="inlineStr">
        <is>
          <t>Botz Coffee</t>
        </is>
      </c>
      <c r="C481" t="inlineStr">
        <is>
          <t>USA</t>
        </is>
      </c>
      <c r="D481" t="inlineStr">
        <is>
          <t>Moises Ccalla</t>
        </is>
      </c>
      <c r="E481" t="inlineStr">
        <is>
          <t>Unknown</t>
        </is>
      </c>
      <c r="F481" t="inlineStr">
        <is>
          <t>Unknown</t>
        </is>
      </c>
      <c r="G481" t="n">
        <v>150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2026-05-02</t>
        </is>
      </c>
      <c r="B482" t="inlineStr">
        <is>
          <t>Botz Coffee</t>
        </is>
      </c>
      <c r="C482" t="inlineStr">
        <is>
          <t>USA</t>
        </is>
      </c>
      <c r="D482" t="inlineStr">
        <is>
          <t>Mate Matiwos</t>
        </is>
      </c>
      <c r="E482" t="inlineStr">
        <is>
          <t>Unknown</t>
        </is>
      </c>
      <c r="F482" t="inlineStr">
        <is>
          <t>Unknown</t>
        </is>
      </c>
      <c r="G482" t="n">
        <v>150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2026-05-02</t>
        </is>
      </c>
      <c r="B483" t="inlineStr">
        <is>
          <t>Botz Coffee</t>
        </is>
      </c>
      <c r="C483" t="inlineStr">
        <is>
          <t>USA</t>
        </is>
      </c>
      <c r="D483" t="inlineStr">
        <is>
          <t>Nguisse Nare</t>
        </is>
      </c>
      <c r="E483" t="inlineStr">
        <is>
          <t>Unknown</t>
        </is>
      </c>
      <c r="F483" t="inlineStr">
        <is>
          <t>Unknown</t>
        </is>
      </c>
      <c r="G483" t="n">
        <v>150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2026-05-02</t>
        </is>
      </c>
      <c r="B484" t="inlineStr">
        <is>
          <t>Botz Coffee</t>
        </is>
      </c>
      <c r="C484" t="inlineStr">
        <is>
          <t>USA</t>
        </is>
      </c>
      <c r="D484" t="inlineStr">
        <is>
          <t>Bekele Kechara</t>
        </is>
      </c>
      <c r="E484" t="inlineStr">
        <is>
          <t>Unknown</t>
        </is>
      </c>
      <c r="F484" t="inlineStr">
        <is>
          <t>Unknown</t>
        </is>
      </c>
      <c r="G484" t="n">
        <v>150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2026-05-02</t>
        </is>
      </c>
      <c r="B485" t="inlineStr">
        <is>
          <t>Botz Coffee</t>
        </is>
      </c>
      <c r="C485" t="inlineStr">
        <is>
          <t>USA</t>
        </is>
      </c>
      <c r="D485" t="inlineStr">
        <is>
          <t>Mate Matiwos</t>
        </is>
      </c>
      <c r="E485" t="inlineStr">
        <is>
          <t>Unknown</t>
        </is>
      </c>
      <c r="F485" t="inlineStr">
        <is>
          <t>Unknown</t>
        </is>
      </c>
      <c r="G485" t="n">
        <v>150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2026-05-02</t>
        </is>
      </c>
      <c r="B486" t="inlineStr">
        <is>
          <t>Botz Coffee</t>
        </is>
      </c>
      <c r="C486" t="inlineStr">
        <is>
          <t>USA</t>
        </is>
      </c>
      <c r="D486" t="inlineStr">
        <is>
          <t>Duncan Lot 2004</t>
        </is>
      </c>
      <c r="E486" t="inlineStr">
        <is>
          <t>Unknown</t>
        </is>
      </c>
      <c r="F486" t="inlineStr">
        <is>
          <t>Unknown</t>
        </is>
      </c>
      <c r="G486" t="n">
        <v>150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2026-05-02</t>
        </is>
      </c>
      <c r="B487" t="inlineStr">
        <is>
          <t>Botz Coffee</t>
        </is>
      </c>
      <c r="C487" t="inlineStr">
        <is>
          <t>USA</t>
        </is>
      </c>
      <c r="D487" t="inlineStr">
        <is>
          <t>Finca El Espejo</t>
        </is>
      </c>
      <c r="E487" t="inlineStr">
        <is>
          <t>Unknown</t>
        </is>
      </c>
      <c r="F487" t="inlineStr">
        <is>
          <t>Unknown</t>
        </is>
      </c>
      <c r="G487" t="n">
        <v>150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2026-05-02</t>
        </is>
      </c>
      <c r="B488" t="inlineStr">
        <is>
          <t>Botz Coffee</t>
        </is>
      </c>
      <c r="C488" t="inlineStr">
        <is>
          <t>USA</t>
        </is>
      </c>
      <c r="D488" t="inlineStr">
        <is>
          <t>Chombi Plot</t>
        </is>
      </c>
      <c r="E488" t="inlineStr">
        <is>
          <t>Unknown</t>
        </is>
      </c>
      <c r="F488" t="inlineStr">
        <is>
          <t>Unknown</t>
        </is>
      </c>
      <c r="G488" t="n">
        <v>150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2026-05-02</t>
        </is>
      </c>
      <c r="B489" t="inlineStr">
        <is>
          <t>Botz Coffee</t>
        </is>
      </c>
      <c r="C489" t="inlineStr">
        <is>
          <t>USA</t>
        </is>
      </c>
      <c r="D489" t="inlineStr">
        <is>
          <t>Keramo</t>
        </is>
      </c>
      <c r="E489" t="inlineStr">
        <is>
          <t>Unknown</t>
        </is>
      </c>
      <c r="F489" t="inlineStr">
        <is>
          <t>Unknown</t>
        </is>
      </c>
      <c r="G489" t="n">
        <v>150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2026-05-02</t>
        </is>
      </c>
      <c r="B490" t="inlineStr">
        <is>
          <t>Botz Coffee</t>
        </is>
      </c>
      <c r="C490" t="inlineStr">
        <is>
          <t>USA</t>
        </is>
      </c>
      <c r="D490" t="inlineStr">
        <is>
          <t>Las Perlitas 3.0</t>
        </is>
      </c>
      <c r="E490" t="inlineStr">
        <is>
          <t>Unknown</t>
        </is>
      </c>
      <c r="F490" t="inlineStr">
        <is>
          <t>Unknown</t>
        </is>
      </c>
      <c r="G490" t="n">
        <v>150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2026-05-02</t>
        </is>
      </c>
      <c r="B491" t="inlineStr">
        <is>
          <t>Botz Coffee</t>
        </is>
      </c>
      <c r="C491" t="inlineStr">
        <is>
          <t>USA</t>
        </is>
      </c>
      <c r="D491" t="inlineStr">
        <is>
          <t>Tuke Yute</t>
        </is>
      </c>
      <c r="E491" t="inlineStr">
        <is>
          <t>Unknown</t>
        </is>
      </c>
      <c r="F491" t="inlineStr">
        <is>
          <t>Unknown</t>
        </is>
      </c>
      <c r="G491" t="n">
        <v>150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2026-05-02</t>
        </is>
      </c>
      <c r="B492" t="inlineStr">
        <is>
          <t>Botz Coffee</t>
        </is>
      </c>
      <c r="C492" t="inlineStr">
        <is>
          <t>USA</t>
        </is>
      </c>
      <c r="D492" t="inlineStr">
        <is>
          <t>Mariagracia Echeandia</t>
        </is>
      </c>
      <c r="E492" t="inlineStr">
        <is>
          <t>Unknown</t>
        </is>
      </c>
      <c r="F492" t="inlineStr">
        <is>
          <t>Unknown</t>
        </is>
      </c>
      <c r="G492" t="n">
        <v>150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2026-05-02</t>
        </is>
      </c>
      <c r="B493" t="inlineStr">
        <is>
          <t>Botz Coffee</t>
        </is>
      </c>
      <c r="C493" t="inlineStr">
        <is>
          <t>USA</t>
        </is>
      </c>
      <c r="D493" t="inlineStr">
        <is>
          <t>Finca Artemira</t>
        </is>
      </c>
      <c r="E493" t="inlineStr">
        <is>
          <t>Unknown</t>
        </is>
      </c>
      <c r="F493" t="inlineStr">
        <is>
          <t>Unknown</t>
        </is>
      </c>
      <c r="G493" t="n">
        <v>150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2026-05-02</t>
        </is>
      </c>
      <c r="B494" t="inlineStr">
        <is>
          <t>Botz Coffee</t>
        </is>
      </c>
      <c r="C494" t="inlineStr">
        <is>
          <t>USA</t>
        </is>
      </c>
      <c r="D494" t="inlineStr">
        <is>
          <t>Finca La Guaca</t>
        </is>
      </c>
      <c r="E494" t="inlineStr">
        <is>
          <t>Unknown</t>
        </is>
      </c>
      <c r="F494" t="inlineStr">
        <is>
          <t>Unknown</t>
        </is>
      </c>
      <c r="G494" t="n">
        <v>150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2026-05-02</t>
        </is>
      </c>
      <c r="B495" t="inlineStr">
        <is>
          <t>Botz Coffee</t>
        </is>
      </c>
      <c r="C495" t="inlineStr">
        <is>
          <t>USA</t>
        </is>
      </c>
      <c r="D495" t="inlineStr">
        <is>
          <t>La Llanada</t>
        </is>
      </c>
      <c r="E495" t="inlineStr">
        <is>
          <t>Unknown</t>
        </is>
      </c>
      <c r="F495" t="inlineStr">
        <is>
          <t>Unknown</t>
        </is>
      </c>
      <c r="G495" t="n">
        <v>150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2026-05-02</t>
        </is>
      </c>
      <c r="B496" t="inlineStr">
        <is>
          <t>Botz Coffee</t>
        </is>
      </c>
      <c r="C496" t="inlineStr">
        <is>
          <t>USA</t>
        </is>
      </c>
      <c r="D496" t="inlineStr">
        <is>
          <t>El Sol</t>
        </is>
      </c>
      <c r="E496" t="inlineStr">
        <is>
          <t>Unknown</t>
        </is>
      </c>
      <c r="F496" t="inlineStr">
        <is>
          <t>Unknown</t>
        </is>
      </c>
      <c r="G496" t="n">
        <v>150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2026-05-02</t>
        </is>
      </c>
      <c r="B497" t="inlineStr">
        <is>
          <t>Botz Coffee</t>
        </is>
      </c>
      <c r="C497" t="inlineStr">
        <is>
          <t>USA</t>
        </is>
      </c>
      <c r="D497" t="inlineStr">
        <is>
          <t>La Pradera</t>
        </is>
      </c>
      <c r="E497" t="inlineStr">
        <is>
          <t>Unknown</t>
        </is>
      </c>
      <c r="F497" t="inlineStr">
        <is>
          <t>Unknown</t>
        </is>
      </c>
      <c r="G497" t="n">
        <v>150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2026-05-02</t>
        </is>
      </c>
      <c r="B498" t="inlineStr">
        <is>
          <t>Botz Coffee</t>
        </is>
      </c>
      <c r="C498" t="inlineStr">
        <is>
          <t>USA</t>
        </is>
      </c>
      <c r="D498" t="inlineStr">
        <is>
          <t>Aristóbulo Rayo</t>
        </is>
      </c>
      <c r="E498" t="inlineStr">
        <is>
          <t>Unknown</t>
        </is>
      </c>
      <c r="F498" t="inlineStr">
        <is>
          <t>Unknown</t>
        </is>
      </c>
      <c r="G498" t="n">
        <v>150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2026-05-02</t>
        </is>
      </c>
      <c r="B499" t="inlineStr">
        <is>
          <t>Botz Coffee</t>
        </is>
      </c>
      <c r="C499" t="inlineStr">
        <is>
          <t>USA</t>
        </is>
      </c>
      <c r="D499" t="inlineStr">
        <is>
          <t>Brayan Joven</t>
        </is>
      </c>
      <c r="E499" t="inlineStr">
        <is>
          <t>Unknown</t>
        </is>
      </c>
      <c r="F499" t="inlineStr">
        <is>
          <t>Unknown</t>
        </is>
      </c>
      <c r="G499" t="n">
        <v>150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2026-05-02</t>
        </is>
      </c>
      <c r="B500" t="inlineStr">
        <is>
          <t>Botz Coffee</t>
        </is>
      </c>
      <c r="C500" t="inlineStr">
        <is>
          <t>USA</t>
        </is>
      </c>
      <c r="D500" t="inlineStr">
        <is>
          <t>La Esmeralda</t>
        </is>
      </c>
      <c r="E500" t="inlineStr">
        <is>
          <t>Unknown</t>
        </is>
      </c>
      <c r="F500" t="inlineStr">
        <is>
          <t>Unknown</t>
        </is>
      </c>
      <c r="G500" t="n">
        <v>150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2026-05-02</t>
        </is>
      </c>
      <c r="B501" t="inlineStr">
        <is>
          <t>Botz Coffee</t>
        </is>
      </c>
      <c r="C501" t="inlineStr">
        <is>
          <t>USA</t>
        </is>
      </c>
      <c r="D501" t="inlineStr">
        <is>
          <t>La Concepcion</t>
        </is>
      </c>
      <c r="E501" t="inlineStr">
        <is>
          <t>Unknown</t>
        </is>
      </c>
      <c r="F501" t="inlineStr">
        <is>
          <t>Unknown</t>
        </is>
      </c>
      <c r="G501" t="n">
        <v>150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2026-05-02</t>
        </is>
      </c>
      <c r="B502" t="inlineStr">
        <is>
          <t>Botz Coffee</t>
        </is>
      </c>
      <c r="C502" t="inlineStr">
        <is>
          <t>USA</t>
        </is>
      </c>
      <c r="D502" t="inlineStr">
        <is>
          <t>Bochessa</t>
        </is>
      </c>
      <c r="E502" t="inlineStr">
        <is>
          <t>Unknown</t>
        </is>
      </c>
      <c r="F502" t="inlineStr">
        <is>
          <t>Unknown</t>
        </is>
      </c>
      <c r="G502" t="n">
        <v>150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2026-05-02</t>
        </is>
      </c>
      <c r="B503" t="inlineStr">
        <is>
          <t>Botz Coffee</t>
        </is>
      </c>
      <c r="C503" t="inlineStr">
        <is>
          <t>USA</t>
        </is>
      </c>
      <c r="D503" t="inlineStr">
        <is>
          <t>Marimira</t>
        </is>
      </c>
      <c r="E503" t="inlineStr">
        <is>
          <t>Unknown</t>
        </is>
      </c>
      <c r="F503" t="inlineStr">
        <is>
          <t>Unknown</t>
        </is>
      </c>
      <c r="G503" t="n">
        <v>150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2026-05-02</t>
        </is>
      </c>
      <c r="B504" t="inlineStr">
        <is>
          <t>Botz Coffee</t>
        </is>
      </c>
      <c r="C504" t="inlineStr">
        <is>
          <t>USA</t>
        </is>
      </c>
      <c r="D504" t="inlineStr">
        <is>
          <t>Pedro Garcia</t>
        </is>
      </c>
      <c r="E504" t="inlineStr">
        <is>
          <t>Unknown</t>
        </is>
      </c>
      <c r="F504" t="inlineStr">
        <is>
          <t>Unknown</t>
        </is>
      </c>
      <c r="G504" t="n">
        <v>150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2026-05-02</t>
        </is>
      </c>
      <c r="B505" t="inlineStr">
        <is>
          <t>Botz Coffee</t>
        </is>
      </c>
      <c r="C505" t="inlineStr">
        <is>
          <t>USA</t>
        </is>
      </c>
      <c r="D505" t="inlineStr">
        <is>
          <t>Fredesvinda Estela</t>
        </is>
      </c>
      <c r="E505" t="inlineStr">
        <is>
          <t>Unknown</t>
        </is>
      </c>
      <c r="F505" t="inlineStr">
        <is>
          <t>Unknown</t>
        </is>
      </c>
      <c r="G505" t="n">
        <v>150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2026-05-02</t>
        </is>
      </c>
      <c r="B506" t="inlineStr">
        <is>
          <t>Botz Coffee</t>
        </is>
      </c>
      <c r="C506" t="inlineStr">
        <is>
          <t>USA</t>
        </is>
      </c>
      <c r="D506" t="inlineStr">
        <is>
          <t>Hugo Gonzalez</t>
        </is>
      </c>
      <c r="E506" t="inlineStr">
        <is>
          <t>Unknown</t>
        </is>
      </c>
      <c r="F506" t="inlineStr">
        <is>
          <t>Unknown</t>
        </is>
      </c>
      <c r="G506" t="n">
        <v>150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2026-05-02</t>
        </is>
      </c>
      <c r="B507" t="inlineStr">
        <is>
          <t>Botz Coffee</t>
        </is>
      </c>
      <c r="C507" t="inlineStr">
        <is>
          <t>USA</t>
        </is>
      </c>
      <c r="D507" t="inlineStr">
        <is>
          <t>German Ortiz</t>
        </is>
      </c>
      <c r="E507" t="inlineStr">
        <is>
          <t>Unknown</t>
        </is>
      </c>
      <c r="F507" t="inlineStr">
        <is>
          <t>Unknown</t>
        </is>
      </c>
      <c r="G507" t="n">
        <v>150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2026-05-02</t>
        </is>
      </c>
      <c r="B508" t="inlineStr">
        <is>
          <t>Botz Coffee</t>
        </is>
      </c>
      <c r="C508" t="inlineStr">
        <is>
          <t>USA</t>
        </is>
      </c>
      <c r="D508" t="inlineStr">
        <is>
          <t>Las Afiladeras</t>
        </is>
      </c>
      <c r="E508" t="inlineStr">
        <is>
          <t>Unknown</t>
        </is>
      </c>
      <c r="F508" t="inlineStr">
        <is>
          <t>Unknown</t>
        </is>
      </c>
      <c r="G508" t="n">
        <v>150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2026-05-02</t>
        </is>
      </c>
      <c r="B509" t="inlineStr">
        <is>
          <t>Hydrangea Coffee</t>
        </is>
      </c>
      <c r="C509" t="inlineStr">
        <is>
          <t>USA</t>
        </is>
      </c>
      <c r="D509" t="inlineStr">
        <is>
          <t>[Rested] GeshaWashedAbu Coffee, GW‑3210</t>
        </is>
      </c>
      <c r="E509" t="inlineStr">
        <is>
          <t>Unknown</t>
        </is>
      </c>
      <c r="F509" t="inlineStr">
        <is>
          <t>Unknown</t>
        </is>
      </c>
      <c r="G509" t="n">
        <v>114</v>
      </c>
      <c r="H509" t="n">
        <v>367.2</v>
      </c>
      <c r="J509" t="inlineStr">
        <is>
          <t>Yes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2026-05-02</t>
        </is>
      </c>
      <c r="B510" t="inlineStr">
        <is>
          <t>Hydrangea Coffee</t>
        </is>
      </c>
      <c r="C510" t="inlineStr">
        <is>
          <t>USA</t>
        </is>
      </c>
      <c r="D510" t="inlineStr">
        <is>
          <t>[Rested] GeshaSalma BermudezFinca El Paraiso</t>
        </is>
      </c>
      <c r="E510" t="inlineStr">
        <is>
          <t>Unknown</t>
        </is>
      </c>
      <c r="F510" t="inlineStr">
        <is>
          <t>Unknown</t>
        </is>
      </c>
      <c r="G510" t="n">
        <v>114</v>
      </c>
      <c r="H510" t="n">
        <v>201.6</v>
      </c>
      <c r="J510" t="inlineStr">
        <is>
          <t>Yes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2026-05-02</t>
        </is>
      </c>
      <c r="B511" t="inlineStr">
        <is>
          <t>Hydrangea Coffee</t>
        </is>
      </c>
      <c r="C511" t="inlineStr">
        <is>
          <t>USA</t>
        </is>
      </c>
      <c r="D511" t="inlineStr">
        <is>
          <t>Caturra, BourbonNectar Citrullus WashedMonteblanco</t>
        </is>
      </c>
      <c r="E511" t="inlineStr">
        <is>
          <t>Unknown</t>
        </is>
      </c>
      <c r="F511" t="inlineStr">
        <is>
          <t>Unknown</t>
        </is>
      </c>
      <c r="G511" t="n">
        <v>114</v>
      </c>
      <c r="H511" t="n">
        <v>115.2</v>
      </c>
      <c r="J511" t="inlineStr">
        <is>
          <t>Yes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2026-05-02</t>
        </is>
      </c>
      <c r="B512" t="inlineStr">
        <is>
          <t>Hydrangea Coffee</t>
        </is>
      </c>
      <c r="C512" t="inlineStr">
        <is>
          <t>USA</t>
        </is>
      </c>
      <c r="D512" t="inlineStr">
        <is>
          <t>[Rested] GeshaWashedFinca Mi Finquita, Lot E</t>
        </is>
      </c>
      <c r="E512" t="inlineStr">
        <is>
          <t>Unknown</t>
        </is>
      </c>
      <c r="F512" t="inlineStr">
        <is>
          <t>Unknown</t>
        </is>
      </c>
      <c r="G512" t="n">
        <v>114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2026-05-02</t>
        </is>
      </c>
      <c r="B513" t="inlineStr">
        <is>
          <t>Hydrangea Coffee</t>
        </is>
      </c>
      <c r="C513" t="inlineStr">
        <is>
          <t>USA</t>
        </is>
      </c>
      <c r="D513" t="inlineStr">
        <is>
          <t>CastilloLycheeFinca El Paraiso</t>
        </is>
      </c>
      <c r="E513" t="inlineStr">
        <is>
          <t>Unknown</t>
        </is>
      </c>
      <c r="F513" t="inlineStr">
        <is>
          <t>Unknown</t>
        </is>
      </c>
      <c r="G513" t="n">
        <v>114</v>
      </c>
      <c r="H513" t="n">
        <v>126</v>
      </c>
      <c r="J513" t="inlineStr">
        <is>
          <t>Yes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2026-05-02</t>
        </is>
      </c>
      <c r="B514" t="inlineStr">
        <is>
          <t>Hydrangea Coffee</t>
        </is>
      </c>
      <c r="C514" t="inlineStr">
        <is>
          <t>USA</t>
        </is>
      </c>
      <c r="D514" t="inlineStr">
        <is>
          <t>GeshaNaturalCondor Ridge Ranch, FRINJ Coffee</t>
        </is>
      </c>
      <c r="E514" t="inlineStr">
        <is>
          <t>Unknown</t>
        </is>
      </c>
      <c r="F514" t="inlineStr">
        <is>
          <t>Unknown</t>
        </is>
      </c>
      <c r="G514" t="n">
        <v>114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2026-05-02</t>
        </is>
      </c>
      <c r="B515" t="inlineStr">
        <is>
          <t>Hydrangea Coffee</t>
        </is>
      </c>
      <c r="C515" t="inlineStr">
        <is>
          <t>USA</t>
        </is>
      </c>
      <c r="D515" t="inlineStr">
        <is>
          <t>[Rested] CastilloThermal Shock DecafFinca El Paraiso</t>
        </is>
      </c>
      <c r="E515" t="inlineStr">
        <is>
          <t>Unknown</t>
        </is>
      </c>
      <c r="F515" t="inlineStr">
        <is>
          <t>Unknown</t>
        </is>
      </c>
      <c r="G515" t="n">
        <v>114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2026-05-02</t>
        </is>
      </c>
      <c r="B516" t="inlineStr">
        <is>
          <t>Hydrangea Coffee</t>
        </is>
      </c>
      <c r="C516" t="inlineStr">
        <is>
          <t>USA</t>
        </is>
      </c>
      <c r="D516" t="inlineStr">
        <is>
          <t>[Rested] Purple CaturraMora Azul WashedMonteblanco</t>
        </is>
      </c>
      <c r="E516" t="inlineStr">
        <is>
          <t>Unknown</t>
        </is>
      </c>
      <c r="F516" t="inlineStr">
        <is>
          <t>Unknown</t>
        </is>
      </c>
      <c r="G516" t="n">
        <v>114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2026-05-02</t>
        </is>
      </c>
      <c r="B517" t="inlineStr">
        <is>
          <t>Hydrangea Coffee</t>
        </is>
      </c>
      <c r="C517" t="inlineStr">
        <is>
          <t>USA</t>
        </is>
      </c>
      <c r="D517" t="inlineStr">
        <is>
          <t>CastilloThermal Shock DecafFinca El Paraiso</t>
        </is>
      </c>
      <c r="E517" t="inlineStr">
        <is>
          <t>Unknown</t>
        </is>
      </c>
      <c r="F517" t="inlineStr">
        <is>
          <t>Unknown</t>
        </is>
      </c>
      <c r="G517" t="n">
        <v>114</v>
      </c>
      <c r="H517" t="n">
        <v>129.6</v>
      </c>
      <c r="J517" t="inlineStr">
        <is>
          <t>Yes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2026-05-02</t>
        </is>
      </c>
      <c r="B518" t="inlineStr">
        <is>
          <t>Hydrangea Coffee</t>
        </is>
      </c>
      <c r="C518" t="inlineStr">
        <is>
          <t>USA</t>
        </is>
      </c>
      <c r="D518" t="inlineStr">
        <is>
          <t>[Rested] SL28WashedJardines del Eden</t>
        </is>
      </c>
      <c r="E518" t="inlineStr">
        <is>
          <t>Unknown</t>
        </is>
      </c>
      <c r="F518" t="inlineStr">
        <is>
          <t>Unknown</t>
        </is>
      </c>
      <c r="G518" t="n">
        <v>114</v>
      </c>
      <c r="H518" t="n">
        <v>212.4</v>
      </c>
      <c r="J518" t="inlineStr">
        <is>
          <t>Yes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2026-05-02</t>
        </is>
      </c>
      <c r="B519" t="inlineStr">
        <is>
          <t>Hydrangea Coffee</t>
        </is>
      </c>
      <c r="C519" t="inlineStr">
        <is>
          <t>USA</t>
        </is>
      </c>
      <c r="D519" t="inlineStr">
        <is>
          <t>Pink Bourbon + GeshaWashedFinca Los Capachos</t>
        </is>
      </c>
      <c r="E519" t="inlineStr">
        <is>
          <t>Unknown</t>
        </is>
      </c>
      <c r="F519" t="inlineStr">
        <is>
          <t>Unknown</t>
        </is>
      </c>
      <c r="G519" t="n">
        <v>114</v>
      </c>
      <c r="H519" t="n">
        <v>151.2</v>
      </c>
      <c r="J519" t="inlineStr">
        <is>
          <t>Yes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2026-05-02</t>
        </is>
      </c>
      <c r="B520" t="inlineStr">
        <is>
          <t>Hydrangea Coffee</t>
        </is>
      </c>
      <c r="C520" t="inlineStr">
        <is>
          <t>USA</t>
        </is>
      </c>
      <c r="D520" t="inlineStr">
        <is>
          <t>GeshaSemi WashedRafael Velasco</t>
        </is>
      </c>
      <c r="E520" t="inlineStr">
        <is>
          <t>Unknown</t>
        </is>
      </c>
      <c r="F520" t="inlineStr">
        <is>
          <t>Unknown</t>
        </is>
      </c>
      <c r="G520" t="n">
        <v>114</v>
      </c>
      <c r="H520" t="n">
        <v>144</v>
      </c>
      <c r="J520" t="inlineStr">
        <is>
          <t>Yes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2026-05-02</t>
        </is>
      </c>
      <c r="B521" t="inlineStr">
        <is>
          <t>Hydrangea Coffee</t>
        </is>
      </c>
      <c r="C521" t="inlineStr">
        <is>
          <t>USA</t>
        </is>
      </c>
      <c r="D521" t="inlineStr">
        <is>
          <t>Typica MejoradoNaturalHacienda La Papaya, Yunguilla Farm</t>
        </is>
      </c>
      <c r="E521" t="inlineStr">
        <is>
          <t>Unknown</t>
        </is>
      </c>
      <c r="F521" t="inlineStr">
        <is>
          <t>Unknown</t>
        </is>
      </c>
      <c r="G521" t="n">
        <v>114</v>
      </c>
      <c r="H521" t="n">
        <v>136.8</v>
      </c>
      <c r="J521" t="inlineStr">
        <is>
          <t>Yes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2026-05-02</t>
        </is>
      </c>
      <c r="B522" t="inlineStr">
        <is>
          <t>Hydrangea Coffee</t>
        </is>
      </c>
      <c r="C522" t="inlineStr">
        <is>
          <t>USA</t>
        </is>
      </c>
      <c r="D522" t="inlineStr">
        <is>
          <t>[Rested] GeshaNatural Lot 909Janson</t>
        </is>
      </c>
      <c r="E522" t="inlineStr">
        <is>
          <t>Unknown</t>
        </is>
      </c>
      <c r="F522" t="inlineStr">
        <is>
          <t>Unknown</t>
        </is>
      </c>
      <c r="G522" t="n">
        <v>114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2026-05-02</t>
        </is>
      </c>
      <c r="B523" t="inlineStr">
        <is>
          <t>Hydrangea Coffee</t>
        </is>
      </c>
      <c r="C523" t="inlineStr">
        <is>
          <t>USA</t>
        </is>
      </c>
      <c r="D523" t="inlineStr">
        <is>
          <t>GeshaWashedCondor Ridge Ranch, FRINJ Coffee</t>
        </is>
      </c>
      <c r="E523" t="inlineStr">
        <is>
          <t>Unknown</t>
        </is>
      </c>
      <c r="F523" t="inlineStr">
        <is>
          <t>Unknown</t>
        </is>
      </c>
      <c r="G523" t="n">
        <v>114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2026-05-02</t>
        </is>
      </c>
      <c r="B524" t="inlineStr">
        <is>
          <t>Hydrangea Coffee</t>
        </is>
      </c>
      <c r="C524" t="inlineStr">
        <is>
          <t>USA</t>
        </is>
      </c>
      <c r="D524" t="inlineStr">
        <is>
          <t>LandraceWashedHabtamu Fekadu Aga, Chelbesa Outgrowers</t>
        </is>
      </c>
      <c r="E524" t="inlineStr">
        <is>
          <t>Unknown</t>
        </is>
      </c>
      <c r="F524" t="inlineStr">
        <is>
          <t>Unknown</t>
        </is>
      </c>
      <c r="G524" t="n">
        <v>114</v>
      </c>
      <c r="H524" t="n">
        <v>129.6</v>
      </c>
      <c r="J524" t="inlineStr">
        <is>
          <t>Yes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2026-05-02</t>
        </is>
      </c>
      <c r="B525" t="inlineStr">
        <is>
          <t>Hydrangea Coffee</t>
        </is>
      </c>
      <c r="C525" t="inlineStr">
        <is>
          <t>USA</t>
        </is>
      </c>
      <c r="D525" t="inlineStr">
        <is>
          <t>[Rested] GeshaWashedFinca Nuguo, Lot 892 NWS</t>
        </is>
      </c>
      <c r="E525" t="inlineStr">
        <is>
          <t>Unknown</t>
        </is>
      </c>
      <c r="F525" t="inlineStr">
        <is>
          <t>Unknown</t>
        </is>
      </c>
      <c r="G525" t="n">
        <v>114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2026-05-02</t>
        </is>
      </c>
      <c r="B526" t="inlineStr">
        <is>
          <t>Hydrangea Coffee</t>
        </is>
      </c>
      <c r="C526" t="inlineStr">
        <is>
          <t>USA</t>
        </is>
      </c>
      <c r="D526" t="inlineStr">
        <is>
          <t>[Rested] LandraceWashedHabtamu Fekadu Aga, Chelbesa Outgrowers</t>
        </is>
      </c>
      <c r="E526" t="inlineStr">
        <is>
          <t>Unknown</t>
        </is>
      </c>
      <c r="F526" t="inlineStr">
        <is>
          <t>Unknown</t>
        </is>
      </c>
      <c r="G526" t="n">
        <v>114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2026-05-02</t>
        </is>
      </c>
      <c r="B527" t="inlineStr">
        <is>
          <t>Hydrangea Coffee</t>
        </is>
      </c>
      <c r="C527" t="inlineStr">
        <is>
          <t>USA</t>
        </is>
      </c>
      <c r="D527" t="inlineStr">
        <is>
          <t>[Rested] Pink Bourbon + GeshaWashedFinca Los Capachos</t>
        </is>
      </c>
      <c r="E527" t="inlineStr">
        <is>
          <t>Unknown</t>
        </is>
      </c>
      <c r="F527" t="inlineStr">
        <is>
          <t>Unknown</t>
        </is>
      </c>
      <c r="G527" t="n">
        <v>114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2026-05-02</t>
        </is>
      </c>
      <c r="B528" t="inlineStr">
        <is>
          <t>Hydrangea Coffee</t>
        </is>
      </c>
      <c r="C528" t="inlineStr">
        <is>
          <t>USA</t>
        </is>
      </c>
      <c r="D528" t="inlineStr">
        <is>
          <t>GeshaLetty BermudezFinca El Paraiso</t>
        </is>
      </c>
      <c r="E528" t="inlineStr">
        <is>
          <t>Unknown</t>
        </is>
      </c>
      <c r="F528" t="inlineStr">
        <is>
          <t>Unknown</t>
        </is>
      </c>
      <c r="G528" t="n">
        <v>114</v>
      </c>
      <c r="H528" t="n">
        <v>208.8</v>
      </c>
      <c r="J528" t="inlineStr">
        <is>
          <t>Yes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2026-05-02</t>
        </is>
      </c>
      <c r="B529" t="inlineStr">
        <is>
          <t>Hydrangea Coffee</t>
        </is>
      </c>
      <c r="C529" t="inlineStr">
        <is>
          <t>USA</t>
        </is>
      </c>
      <c r="D529" t="inlineStr">
        <is>
          <t>[Rested] GeshaNatural Lot 15El Burro</t>
        </is>
      </c>
      <c r="E529" t="inlineStr">
        <is>
          <t>Unknown</t>
        </is>
      </c>
      <c r="F529" t="inlineStr">
        <is>
          <t>Unknown</t>
        </is>
      </c>
      <c r="G529" t="n">
        <v>114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2026-05-02</t>
        </is>
      </c>
      <c r="B530" t="inlineStr">
        <is>
          <t>Hydrangea Coffee</t>
        </is>
      </c>
      <c r="C530" t="inlineStr">
        <is>
          <t>USA</t>
        </is>
      </c>
      <c r="D530" t="inlineStr">
        <is>
          <t>[Rested] LandraceWashedTagel Alemayehu</t>
        </is>
      </c>
      <c r="E530" t="inlineStr">
        <is>
          <t>Unknown</t>
        </is>
      </c>
      <c r="F530" t="inlineStr">
        <is>
          <t>Unknown</t>
        </is>
      </c>
      <c r="G530" t="n">
        <v>114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2026-05-02</t>
        </is>
      </c>
      <c r="B531" t="inlineStr">
        <is>
          <t>Hydrangea Coffee</t>
        </is>
      </c>
      <c r="C531" t="inlineStr">
        <is>
          <t>USA</t>
        </is>
      </c>
      <c r="D531" t="inlineStr">
        <is>
          <t>[Rested] CastilloLycheeFinca El Paraiso</t>
        </is>
      </c>
      <c r="E531" t="inlineStr">
        <is>
          <t>Unknown</t>
        </is>
      </c>
      <c r="F531" t="inlineStr">
        <is>
          <t>Unknown</t>
        </is>
      </c>
      <c r="G531" t="n">
        <v>114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2026-05-02</t>
        </is>
      </c>
      <c r="B532" t="inlineStr">
        <is>
          <t>Hydrangea Coffee</t>
        </is>
      </c>
      <c r="C532" t="inlineStr">
        <is>
          <t>USA</t>
        </is>
      </c>
      <c r="D532" t="inlineStr">
        <is>
          <t>[Rested] LandraceAnaerobic NaturalMelese Wolde</t>
        </is>
      </c>
      <c r="E532" t="inlineStr">
        <is>
          <t>Unknown</t>
        </is>
      </c>
      <c r="F532" t="inlineStr">
        <is>
          <t>Unknown</t>
        </is>
      </c>
      <c r="G532" t="n">
        <v>114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2026-05-02</t>
        </is>
      </c>
      <c r="B533" t="inlineStr">
        <is>
          <t>Hydrangea Coffee</t>
        </is>
      </c>
      <c r="C533" t="inlineStr">
        <is>
          <t>USA</t>
        </is>
      </c>
      <c r="D533" t="inlineStr">
        <is>
          <t>GeshaSalma BermudezFinca El Paraiso</t>
        </is>
      </c>
      <c r="E533" t="inlineStr">
        <is>
          <t>Unknown</t>
        </is>
      </c>
      <c r="F533" t="inlineStr">
        <is>
          <t>Unknown</t>
        </is>
      </c>
      <c r="G533" t="n">
        <v>114</v>
      </c>
      <c r="H533" t="n">
        <v>201.6</v>
      </c>
      <c r="J533" t="inlineStr">
        <is>
          <t>Yes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2026-05-02</t>
        </is>
      </c>
      <c r="B534" t="inlineStr">
        <is>
          <t>Hydrangea Coffee</t>
        </is>
      </c>
      <c r="C534" t="inlineStr">
        <is>
          <t>USA</t>
        </is>
      </c>
      <c r="D534" t="inlineStr">
        <is>
          <t>GeshaNatural Lot 909Janson</t>
        </is>
      </c>
      <c r="E534" t="inlineStr">
        <is>
          <t>Unknown</t>
        </is>
      </c>
      <c r="F534" t="inlineStr">
        <is>
          <t>Unknown</t>
        </is>
      </c>
      <c r="G534" t="n">
        <v>114</v>
      </c>
      <c r="H534" t="n">
        <v>252</v>
      </c>
      <c r="J534" t="inlineStr">
        <is>
          <t>Yes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2026-05-02</t>
        </is>
      </c>
      <c r="B535" t="inlineStr">
        <is>
          <t>Hydrangea Coffee</t>
        </is>
      </c>
      <c r="C535" t="inlineStr">
        <is>
          <t>USA</t>
        </is>
      </c>
      <c r="D535" t="inlineStr">
        <is>
          <t>[Rested] Typica MejoradoWashedHacienda La Papaya</t>
        </is>
      </c>
      <c r="E535" t="inlineStr">
        <is>
          <t>Unknown</t>
        </is>
      </c>
      <c r="F535" t="inlineStr">
        <is>
          <t>Unknown</t>
        </is>
      </c>
      <c r="G535" t="n">
        <v>114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2026-05-02</t>
        </is>
      </c>
      <c r="B536" t="inlineStr">
        <is>
          <t>Hydrangea Coffee</t>
        </is>
      </c>
      <c r="C536" t="inlineStr">
        <is>
          <t>USA</t>
        </is>
      </c>
      <c r="D536" t="inlineStr">
        <is>
          <t>[Rested] Typica MejoradoNaturalHacienda La Papaya, Yunguilla Farm</t>
        </is>
      </c>
      <c r="E536" t="inlineStr">
        <is>
          <t>Unknown</t>
        </is>
      </c>
      <c r="F536" t="inlineStr">
        <is>
          <t>Unknown</t>
        </is>
      </c>
      <c r="G536" t="n">
        <v>114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2026-05-02</t>
        </is>
      </c>
      <c r="B537" t="inlineStr">
        <is>
          <t>Hydrangea Coffee</t>
        </is>
      </c>
      <c r="C537" t="inlineStr">
        <is>
          <t>USA</t>
        </is>
      </c>
      <c r="D537" t="inlineStr">
        <is>
          <t>GeshaWashedFranceschi, Lot 232</t>
        </is>
      </c>
      <c r="E537" t="inlineStr">
        <is>
          <t>Unknown</t>
        </is>
      </c>
      <c r="F537" t="inlineStr">
        <is>
          <t>Unknown</t>
        </is>
      </c>
      <c r="G537" t="n">
        <v>114</v>
      </c>
      <c r="H537" t="n">
        <v>237.6</v>
      </c>
      <c r="J537" t="inlineStr">
        <is>
          <t>Yes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2026-05-02</t>
        </is>
      </c>
      <c r="B538" t="inlineStr">
        <is>
          <t>Hydrangea Coffee</t>
        </is>
      </c>
      <c r="C538" t="inlineStr">
        <is>
          <t>USA</t>
        </is>
      </c>
      <c r="D538" t="inlineStr">
        <is>
          <t>[Rested] GeshaWashed DRDEl Burro Lot 16</t>
        </is>
      </c>
      <c r="E538" t="inlineStr">
        <is>
          <t>Unknown</t>
        </is>
      </c>
      <c r="F538" t="inlineStr">
        <is>
          <t>Unknown</t>
        </is>
      </c>
      <c r="G538" t="n">
        <v>114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2026-05-02</t>
        </is>
      </c>
      <c r="B539" t="inlineStr">
        <is>
          <t>Hydrangea Coffee</t>
        </is>
      </c>
      <c r="C539" t="inlineStr">
        <is>
          <t>USA</t>
        </is>
      </c>
      <c r="D539" t="inlineStr">
        <is>
          <t>GeshaWashedFinca 1890, FRINJ Coffee</t>
        </is>
      </c>
      <c r="E539" t="inlineStr">
        <is>
          <t>Unknown</t>
        </is>
      </c>
      <c r="F539" t="inlineStr">
        <is>
          <t>Unknown</t>
        </is>
      </c>
      <c r="G539" t="n">
        <v>114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2026-05-02</t>
        </is>
      </c>
      <c r="B540" t="inlineStr">
        <is>
          <t>Hydrangea Coffee</t>
        </is>
      </c>
      <c r="C540" t="inlineStr">
        <is>
          <t>USA</t>
        </is>
      </c>
      <c r="D540" t="inlineStr">
        <is>
          <t>[Rested] Caturra, BourbonNectar Citrullus WashedMonteblanco</t>
        </is>
      </c>
      <c r="E540" t="inlineStr">
        <is>
          <t>Unknown</t>
        </is>
      </c>
      <c r="F540" t="inlineStr">
        <is>
          <t>Unknown</t>
        </is>
      </c>
      <c r="G540" t="n">
        <v>114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2026-05-02</t>
        </is>
      </c>
      <c r="B541" t="inlineStr">
        <is>
          <t>Hydrangea Coffee</t>
        </is>
      </c>
      <c r="C541" t="inlineStr">
        <is>
          <t>USA</t>
        </is>
      </c>
      <c r="D541" t="inlineStr">
        <is>
          <t>[Rested] GeshaNatural El VeloHacienda La Esmeralda</t>
        </is>
      </c>
      <c r="E541" t="inlineStr">
        <is>
          <t>Unknown</t>
        </is>
      </c>
      <c r="F541" t="inlineStr">
        <is>
          <t>Unknown</t>
        </is>
      </c>
      <c r="G541" t="n">
        <v>114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2026-05-02</t>
        </is>
      </c>
      <c r="B542" t="inlineStr">
        <is>
          <t>Hydrangea Coffee</t>
        </is>
      </c>
      <c r="C542" t="inlineStr">
        <is>
          <t>USA</t>
        </is>
      </c>
      <c r="D542" t="inlineStr">
        <is>
          <t>LaurinaYeast Inoculated WashedSlient Springs Farm, FRINJ Coffee</t>
        </is>
      </c>
      <c r="E542" t="inlineStr">
        <is>
          <t>Unknown</t>
        </is>
      </c>
      <c r="F542" t="inlineStr">
        <is>
          <t>Unknown</t>
        </is>
      </c>
      <c r="G542" t="n">
        <v>114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2026-05-02</t>
        </is>
      </c>
      <c r="B543" t="inlineStr">
        <is>
          <t>Hydrangea Coffee</t>
        </is>
      </c>
      <c r="C543" t="inlineStr">
        <is>
          <t>USA</t>
        </is>
      </c>
      <c r="D543" t="inlineStr">
        <is>
          <t>[Rested] San JuanXO NaturalFinca Potosi</t>
        </is>
      </c>
      <c r="E543" t="inlineStr">
        <is>
          <t>Unknown</t>
        </is>
      </c>
      <c r="F543" t="inlineStr">
        <is>
          <t>Unknown</t>
        </is>
      </c>
      <c r="G543" t="n">
        <v>114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2026-05-02</t>
        </is>
      </c>
      <c r="B544" t="inlineStr">
        <is>
          <t>Hydrangea Coffee</t>
        </is>
      </c>
      <c r="C544" t="inlineStr">
        <is>
          <t>USA</t>
        </is>
      </c>
      <c r="D544" t="inlineStr">
        <is>
          <t>Typica MejoradoYeast Inoculated WashedHacienda La Papaya, Yacuri Farm</t>
        </is>
      </c>
      <c r="E544" t="inlineStr">
        <is>
          <t>Unknown</t>
        </is>
      </c>
      <c r="F544" t="inlineStr">
        <is>
          <t>Unknown</t>
        </is>
      </c>
      <c r="G544" t="n">
        <v>114</v>
      </c>
      <c r="H544" t="n">
        <v>133.2</v>
      </c>
      <c r="J544" t="inlineStr">
        <is>
          <t>Yes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2026-05-02</t>
        </is>
      </c>
      <c r="B545" t="inlineStr">
        <is>
          <t>Hydrangea Coffee</t>
        </is>
      </c>
      <c r="C545" t="inlineStr">
        <is>
          <t>USA</t>
        </is>
      </c>
      <c r="D545" t="inlineStr">
        <is>
          <t>[Rested] GeshaLetty BermudezFinca El Paraiso</t>
        </is>
      </c>
      <c r="E545" t="inlineStr">
        <is>
          <t>Unknown</t>
        </is>
      </c>
      <c r="F545" t="inlineStr">
        <is>
          <t>Unknown</t>
        </is>
      </c>
      <c r="G545" t="n">
        <v>114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2026-05-02</t>
        </is>
      </c>
      <c r="B546" t="inlineStr">
        <is>
          <t>Hydrangea Coffee</t>
        </is>
      </c>
      <c r="C546" t="inlineStr">
        <is>
          <t>USA</t>
        </is>
      </c>
      <c r="D546" t="inlineStr">
        <is>
          <t>CastilloStrawberry WashedSanta Monica</t>
        </is>
      </c>
      <c r="E546" t="inlineStr">
        <is>
          <t>Unknown</t>
        </is>
      </c>
      <c r="F546" t="inlineStr">
        <is>
          <t>Unknown</t>
        </is>
      </c>
      <c r="G546" t="n">
        <v>114</v>
      </c>
      <c r="H546" t="n">
        <v>136.8</v>
      </c>
      <c r="J546" t="inlineStr">
        <is>
          <t>Yes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2026-05-02</t>
        </is>
      </c>
      <c r="B547" t="inlineStr">
        <is>
          <t>Hydrangea Coffee</t>
        </is>
      </c>
      <c r="C547" t="inlineStr">
        <is>
          <t>USA</t>
        </is>
      </c>
      <c r="D547" t="inlineStr">
        <is>
          <t>[Rested] GeshaSemi WashedRafael Velasco</t>
        </is>
      </c>
      <c r="E547" t="inlineStr">
        <is>
          <t>Unknown</t>
        </is>
      </c>
      <c r="F547" t="inlineStr">
        <is>
          <t>Unknown</t>
        </is>
      </c>
      <c r="G547" t="n">
        <v>114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2026-05-02</t>
        </is>
      </c>
      <c r="B548" t="inlineStr">
        <is>
          <t>Hydrangea Coffee</t>
        </is>
      </c>
      <c r="C548" t="inlineStr">
        <is>
          <t>USA</t>
        </is>
      </c>
      <c r="D548" t="inlineStr">
        <is>
          <t>Roaster's Choice Subscription</t>
        </is>
      </c>
      <c r="E548" t="inlineStr">
        <is>
          <t>Unknown</t>
        </is>
      </c>
      <c r="F548" t="inlineStr">
        <is>
          <t>Unknown</t>
        </is>
      </c>
      <c r="G548" t="n">
        <v>114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2026-05-02</t>
        </is>
      </c>
      <c r="B549" t="inlineStr">
        <is>
          <t>Hydrangea Coffee</t>
        </is>
      </c>
      <c r="C549" t="inlineStr">
        <is>
          <t>USA</t>
        </is>
      </c>
      <c r="D549" t="inlineStr">
        <is>
          <t>[Rested] GeshaNaturalAbu Coffee, GN‑3170</t>
        </is>
      </c>
      <c r="E549" t="inlineStr">
        <is>
          <t>Unknown</t>
        </is>
      </c>
      <c r="F549" t="inlineStr">
        <is>
          <t>Unknown</t>
        </is>
      </c>
      <c r="G549" t="n">
        <v>114</v>
      </c>
      <c r="H549" t="n">
        <v>381.6</v>
      </c>
      <c r="J549" t="inlineStr">
        <is>
          <t>Yes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2026-05-02</t>
        </is>
      </c>
      <c r="B550" t="inlineStr">
        <is>
          <t>Hydrangea Coffee</t>
        </is>
      </c>
      <c r="C550" t="inlineStr">
        <is>
          <t>USA</t>
        </is>
      </c>
      <c r="D550" t="inlineStr">
        <is>
          <t>[Rested] GeshaNatural ASD T2DElida Estate, Lot Plano</t>
        </is>
      </c>
      <c r="E550" t="inlineStr">
        <is>
          <t>Unknown</t>
        </is>
      </c>
      <c r="F550" t="inlineStr">
        <is>
          <t>Unknown</t>
        </is>
      </c>
      <c r="G550" t="n">
        <v>114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2026-05-02</t>
        </is>
      </c>
      <c r="B551" t="inlineStr">
        <is>
          <t>Hydrangea Coffee</t>
        </is>
      </c>
      <c r="C551" t="inlineStr">
        <is>
          <t>USA</t>
        </is>
      </c>
      <c r="D551" t="inlineStr">
        <is>
          <t>GeshaNaturalFinca Inmaculada</t>
        </is>
      </c>
      <c r="E551" t="inlineStr">
        <is>
          <t>Unknown</t>
        </is>
      </c>
      <c r="F551" t="inlineStr">
        <is>
          <t>Unknown</t>
        </is>
      </c>
      <c r="G551" t="n">
        <v>114</v>
      </c>
      <c r="H551" t="n">
        <v>273.6</v>
      </c>
      <c r="J551" t="inlineStr">
        <is>
          <t>Yes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2026-05-02</t>
        </is>
      </c>
      <c r="B552" t="inlineStr">
        <is>
          <t>Sey Coffee</t>
        </is>
      </c>
      <c r="C552" t="inlineStr">
        <is>
          <t>USA</t>
        </is>
      </c>
      <c r="D552" t="inlineStr">
        <is>
          <t>2026 Wilson Alba; Sierra Morena, 2nd Harvest - Colombia</t>
        </is>
      </c>
      <c r="E552" t="inlineStr">
        <is>
          <t>Unknown</t>
        </is>
      </c>
      <c r="F552" t="inlineStr">
        <is>
          <t>Unknown</t>
        </is>
      </c>
      <c r="G552" t="n">
        <v>250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2026-05-02</t>
        </is>
      </c>
      <c r="B553" t="inlineStr">
        <is>
          <t>Sey Coffee</t>
        </is>
      </c>
      <c r="C553" t="inlineStr">
        <is>
          <t>USA</t>
        </is>
      </c>
      <c r="D553" t="inlineStr">
        <is>
          <t>2026 Neto; La Margarita, Yellow Gesha Reserve Lot - Peru</t>
        </is>
      </c>
      <c r="E553" t="inlineStr">
        <is>
          <t>Unknown</t>
        </is>
      </c>
      <c r="F553" t="inlineStr">
        <is>
          <t>Unknown</t>
        </is>
      </c>
      <c r="G553" t="n">
        <v>250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2026-05-02</t>
        </is>
      </c>
      <c r="B554" t="inlineStr">
        <is>
          <t>Sey Coffee</t>
        </is>
      </c>
      <c r="C554" t="inlineStr">
        <is>
          <t>USA</t>
        </is>
      </c>
      <c r="D554" t="inlineStr">
        <is>
          <t>2026 Neto; La Margarita, Sidra Reserve Lot - Peru</t>
        </is>
      </c>
      <c r="E554" t="inlineStr">
        <is>
          <t>Unknown</t>
        </is>
      </c>
      <c r="F554" t="inlineStr">
        <is>
          <t>Unknown</t>
        </is>
      </c>
      <c r="G554" t="n">
        <v>250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2026-05-02</t>
        </is>
      </c>
      <c r="B555" t="inlineStr">
        <is>
          <t>Sey Coffee</t>
        </is>
      </c>
      <c r="C555" t="inlineStr">
        <is>
          <t>USA</t>
        </is>
      </c>
      <c r="D555" t="inlineStr">
        <is>
          <t>2026 Bukeye; Musumba, Lot #1 - Burundi</t>
        </is>
      </c>
      <c r="E555" t="inlineStr">
        <is>
          <t>Unknown</t>
        </is>
      </c>
      <c r="F555" t="inlineStr">
        <is>
          <t>Unknown</t>
        </is>
      </c>
      <c r="G555" t="n">
        <v>250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2026-05-02</t>
        </is>
      </c>
      <c r="B556" t="inlineStr">
        <is>
          <t>Sey Coffee</t>
        </is>
      </c>
      <c r="C556" t="inlineStr">
        <is>
          <t>USA</t>
        </is>
      </c>
      <c r="D556" t="inlineStr">
        <is>
          <t>2026 Jhon Saenz; Aromas De Aniz - Peru</t>
        </is>
      </c>
      <c r="E556" t="inlineStr">
        <is>
          <t>Unknown</t>
        </is>
      </c>
      <c r="F556" t="inlineStr">
        <is>
          <t>Unknown</t>
        </is>
      </c>
      <c r="G556" t="n">
        <v>250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2026-05-02</t>
        </is>
      </c>
      <c r="B557" t="inlineStr">
        <is>
          <t>Sey Coffee</t>
        </is>
      </c>
      <c r="C557" t="inlineStr">
        <is>
          <t>USA</t>
        </is>
      </c>
      <c r="D557" t="inlineStr">
        <is>
          <t>2026 Samuel Aragon; Caminos Del Inka, Gesha - Peru</t>
        </is>
      </c>
      <c r="E557" t="inlineStr">
        <is>
          <t>Unknown</t>
        </is>
      </c>
      <c r="F557" t="inlineStr">
        <is>
          <t>Unknown</t>
        </is>
      </c>
      <c r="G557" t="n">
        <v>250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2026-05-02</t>
        </is>
      </c>
      <c r="B558" t="inlineStr">
        <is>
          <t>Sey Coffee</t>
        </is>
      </c>
      <c r="C558" t="inlineStr">
        <is>
          <t>USA</t>
        </is>
      </c>
      <c r="D558" t="inlineStr">
        <is>
          <t>2026 Wilbert Almanza; Bella Rosa - Peru</t>
        </is>
      </c>
      <c r="E558" t="inlineStr">
        <is>
          <t>Unknown</t>
        </is>
      </c>
      <c r="F558" t="inlineStr">
        <is>
          <t>Unknown</t>
        </is>
      </c>
      <c r="G558" t="n">
        <v>250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2026-05-02</t>
        </is>
      </c>
      <c r="B559" t="inlineStr">
        <is>
          <t>Sey Coffee</t>
        </is>
      </c>
      <c r="C559" t="inlineStr">
        <is>
          <t>USA</t>
        </is>
      </c>
      <c r="D559" t="inlineStr">
        <is>
          <t>2026 Diego Parra; La Hacienda, 2nd Harvest - Colombia</t>
        </is>
      </c>
      <c r="E559" t="inlineStr">
        <is>
          <t>Unknown</t>
        </is>
      </c>
      <c r="F559" t="inlineStr">
        <is>
          <t>Unknown</t>
        </is>
      </c>
      <c r="G559" t="n">
        <v>250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2026-05-02</t>
        </is>
      </c>
      <c r="B560" t="inlineStr">
        <is>
          <t>Sey Coffee</t>
        </is>
      </c>
      <c r="C560" t="inlineStr">
        <is>
          <t>USA</t>
        </is>
      </c>
      <c r="D560" t="inlineStr">
        <is>
          <t>2026 Armando Hurtado; Los Pinos - Peru</t>
        </is>
      </c>
      <c r="E560" t="inlineStr">
        <is>
          <t>Unknown</t>
        </is>
      </c>
      <c r="F560" t="inlineStr">
        <is>
          <t>Unknown</t>
        </is>
      </c>
      <c r="G560" t="n">
        <v>250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2026-05-02</t>
        </is>
      </c>
      <c r="B561" t="inlineStr">
        <is>
          <t>Sey Coffee</t>
        </is>
      </c>
      <c r="C561" t="inlineStr">
        <is>
          <t>USA</t>
        </is>
      </c>
      <c r="D561" t="inlineStr">
        <is>
          <t>2026 Ruvumu - Burundi</t>
        </is>
      </c>
      <c r="E561" t="inlineStr">
        <is>
          <t>Unknown</t>
        </is>
      </c>
      <c r="F561" t="inlineStr">
        <is>
          <t>Unknown</t>
        </is>
      </c>
      <c r="G561" t="n">
        <v>250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2026-05-02</t>
        </is>
      </c>
      <c r="B562" t="inlineStr">
        <is>
          <t>Sey Coffee</t>
        </is>
      </c>
      <c r="C562" t="inlineStr">
        <is>
          <t>USA</t>
        </is>
      </c>
      <c r="D562" t="inlineStr">
        <is>
          <t>2026 Servio Botina; El Cedro - Colombia</t>
        </is>
      </c>
      <c r="E562" t="inlineStr">
        <is>
          <t>Unknown</t>
        </is>
      </c>
      <c r="F562" t="inlineStr">
        <is>
          <t>Unknown</t>
        </is>
      </c>
      <c r="G562" t="n">
        <v>250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2026-05-02</t>
        </is>
      </c>
      <c r="B563" t="inlineStr">
        <is>
          <t>Sey Coffee</t>
        </is>
      </c>
      <c r="C563" t="inlineStr">
        <is>
          <t>USA</t>
        </is>
      </c>
      <c r="D563" t="inlineStr">
        <is>
          <t>2026 Samuel &amp; Mario Muriel; Los Cedros - Peru</t>
        </is>
      </c>
      <c r="E563" t="inlineStr">
        <is>
          <t>Unknown</t>
        </is>
      </c>
      <c r="F563" t="inlineStr">
        <is>
          <t>Unknown</t>
        </is>
      </c>
      <c r="G563" t="n">
        <v>250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2026-05-02</t>
        </is>
      </c>
      <c r="B564" t="inlineStr">
        <is>
          <t>Sey Coffee</t>
        </is>
      </c>
      <c r="C564" t="inlineStr">
        <is>
          <t>USA</t>
        </is>
      </c>
      <c r="D564" t="inlineStr">
        <is>
          <t>2026 Perlitas - Colombia</t>
        </is>
      </c>
      <c r="E564" t="inlineStr">
        <is>
          <t>Unknown</t>
        </is>
      </c>
      <c r="F564" t="inlineStr">
        <is>
          <t>Unknown</t>
        </is>
      </c>
      <c r="G564" t="n">
        <v>250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2026-05-02</t>
        </is>
      </c>
      <c r="B565" t="inlineStr">
        <is>
          <t>Sey Coffee</t>
        </is>
      </c>
      <c r="C565" t="inlineStr">
        <is>
          <t>USA</t>
        </is>
      </c>
      <c r="D565" t="inlineStr">
        <is>
          <t>2026 Ruarai; AA Separation - Kenya</t>
        </is>
      </c>
      <c r="E565" t="inlineStr">
        <is>
          <t>Unknown</t>
        </is>
      </c>
      <c r="F565" t="inlineStr">
        <is>
          <t>Unknown</t>
        </is>
      </c>
      <c r="G565" t="n">
        <v>250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2026-05-02</t>
        </is>
      </c>
      <c r="B566" t="inlineStr">
        <is>
          <t>Sey Coffee</t>
        </is>
      </c>
      <c r="C566" t="inlineStr">
        <is>
          <t>USA</t>
        </is>
      </c>
      <c r="D566" t="inlineStr">
        <is>
          <t>2026 Candelaria Santos; Tres De Mayo - Peru</t>
        </is>
      </c>
      <c r="E566" t="inlineStr">
        <is>
          <t>Unknown</t>
        </is>
      </c>
      <c r="F566" t="inlineStr">
        <is>
          <t>Unknown</t>
        </is>
      </c>
      <c r="G566" t="n">
        <v>250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2026-05-02</t>
        </is>
      </c>
      <c r="B567" t="inlineStr">
        <is>
          <t>Sey Coffee</t>
        </is>
      </c>
      <c r="C567" t="inlineStr">
        <is>
          <t>USA</t>
        </is>
      </c>
      <c r="D567" t="inlineStr">
        <is>
          <t>2026 Umoco; Busambo Hill - Burundi</t>
        </is>
      </c>
      <c r="E567" t="inlineStr">
        <is>
          <t>Unknown</t>
        </is>
      </c>
      <c r="F567" t="inlineStr">
        <is>
          <t>Unknown</t>
        </is>
      </c>
      <c r="G567" t="n">
        <v>250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2026-05-02</t>
        </is>
      </c>
      <c r="B568" t="inlineStr">
        <is>
          <t>Sey Coffee</t>
        </is>
      </c>
      <c r="C568" t="inlineStr">
        <is>
          <t>USA</t>
        </is>
      </c>
      <c r="D568" t="inlineStr">
        <is>
          <t>2026 David Berrio; Chiroso, New Season - Colombia</t>
        </is>
      </c>
      <c r="E568" t="inlineStr">
        <is>
          <t>Unknown</t>
        </is>
      </c>
      <c r="F568" t="inlineStr">
        <is>
          <t>Unknown</t>
        </is>
      </c>
      <c r="G568" t="n">
        <v>250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2026-05-02</t>
        </is>
      </c>
      <c r="B569" t="inlineStr">
        <is>
          <t>Sey Coffee</t>
        </is>
      </c>
      <c r="C569" t="inlineStr">
        <is>
          <t>USA</t>
        </is>
      </c>
      <c r="D569" t="inlineStr">
        <is>
          <t>2026 Genezard Perez; Vista Alegre - Peru</t>
        </is>
      </c>
      <c r="E569" t="inlineStr">
        <is>
          <t>Unknown</t>
        </is>
      </c>
      <c r="F569" t="inlineStr">
        <is>
          <t>Unknown</t>
        </is>
      </c>
      <c r="G569" t="n">
        <v>250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2026-05-02</t>
        </is>
      </c>
      <c r="B570" t="inlineStr">
        <is>
          <t>Sey Coffee</t>
        </is>
      </c>
      <c r="C570" t="inlineStr">
        <is>
          <t>USA</t>
        </is>
      </c>
      <c r="D570" t="inlineStr">
        <is>
          <t>2026 Victor Dota - Ecuador</t>
        </is>
      </c>
      <c r="E570" t="inlineStr">
        <is>
          <t>Unknown</t>
        </is>
      </c>
      <c r="F570" t="inlineStr">
        <is>
          <t>Unknown</t>
        </is>
      </c>
      <c r="G570" t="n">
        <v>250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2026-05-02</t>
        </is>
      </c>
      <c r="B571" t="inlineStr">
        <is>
          <t>Sey Coffee</t>
        </is>
      </c>
      <c r="C571" t="inlineStr">
        <is>
          <t>USA</t>
        </is>
      </c>
      <c r="D571" t="inlineStr">
        <is>
          <t>2026 Guchienda Estate; AA Separation - Kenya</t>
        </is>
      </c>
      <c r="E571" t="inlineStr">
        <is>
          <t>Unknown</t>
        </is>
      </c>
      <c r="F571" t="inlineStr">
        <is>
          <t>Unknown</t>
        </is>
      </c>
      <c r="G571" t="n">
        <v>250</v>
      </c>
      <c r="H571" t="n">
        <v>187.2</v>
      </c>
      <c r="J571" t="inlineStr">
        <is>
          <t>Yes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2026-05-02</t>
        </is>
      </c>
      <c r="B572" t="inlineStr">
        <is>
          <t>Sey Coffee</t>
        </is>
      </c>
      <c r="C572" t="inlineStr">
        <is>
          <t>USA</t>
        </is>
      </c>
      <c r="D572" t="inlineStr">
        <is>
          <t>2026 Ninga; Bumba Hill, May 15th Harvest - Burundi</t>
        </is>
      </c>
      <c r="E572" t="inlineStr">
        <is>
          <t>Unknown</t>
        </is>
      </c>
      <c r="F572" t="inlineStr">
        <is>
          <t>Unknown</t>
        </is>
      </c>
      <c r="G572" t="n">
        <v>250</v>
      </c>
      <c r="H572" t="n">
        <v>180</v>
      </c>
      <c r="J572" t="inlineStr">
        <is>
          <t>Yes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2026-05-02</t>
        </is>
      </c>
      <c r="B573" t="inlineStr">
        <is>
          <t>Sey Coffee</t>
        </is>
      </c>
      <c r="C573" t="inlineStr">
        <is>
          <t>USA</t>
        </is>
      </c>
      <c r="D573" t="inlineStr">
        <is>
          <t>2026 Octavio Rueda; El Mirador, End Of Season - Colombia</t>
        </is>
      </c>
      <c r="E573" t="inlineStr">
        <is>
          <t>Unknown</t>
        </is>
      </c>
      <c r="F573" t="inlineStr">
        <is>
          <t>Unknown</t>
        </is>
      </c>
      <c r="G573" t="n">
        <v>250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2026-05-02</t>
        </is>
      </c>
      <c r="B574" t="inlineStr">
        <is>
          <t>Sey Coffee</t>
        </is>
      </c>
      <c r="C574" t="inlineStr">
        <is>
          <t>USA</t>
        </is>
      </c>
      <c r="D574" t="inlineStr">
        <is>
          <t>2026 Lisbeth Quispe; Yanacocha - Peru</t>
        </is>
      </c>
      <c r="E574" t="inlineStr">
        <is>
          <t>Unknown</t>
        </is>
      </c>
      <c r="F574" t="inlineStr">
        <is>
          <t>Unknown</t>
        </is>
      </c>
      <c r="G574" t="n">
        <v>250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2026-05-02</t>
        </is>
      </c>
      <c r="B575" t="inlineStr">
        <is>
          <t>Sey Coffee</t>
        </is>
      </c>
      <c r="C575" t="inlineStr">
        <is>
          <t>USA</t>
        </is>
      </c>
      <c r="D575" t="inlineStr">
        <is>
          <t>2026 William Ortiz; La Cabaña, Chiroso - Colombia</t>
        </is>
      </c>
      <c r="E575" t="inlineStr">
        <is>
          <t>Unknown</t>
        </is>
      </c>
      <c r="F575" t="inlineStr">
        <is>
          <t>Unknown</t>
        </is>
      </c>
      <c r="G575" t="n">
        <v>250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2026-05-02</t>
        </is>
      </c>
      <c r="B576" t="inlineStr">
        <is>
          <t>Sey Coffee</t>
        </is>
      </c>
      <c r="C576" t="inlineStr">
        <is>
          <t>USA</t>
        </is>
      </c>
      <c r="D576" t="inlineStr">
        <is>
          <t>2026 Juan Jose Huillca; Lot #Y-3 - Peru</t>
        </is>
      </c>
      <c r="E576" t="inlineStr">
        <is>
          <t>Unknown</t>
        </is>
      </c>
      <c r="F576" t="inlineStr">
        <is>
          <t>Unknown</t>
        </is>
      </c>
      <c r="G576" t="n">
        <v>250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2026-05-02</t>
        </is>
      </c>
      <c r="B577" t="inlineStr">
        <is>
          <t>Sey Coffee</t>
        </is>
      </c>
      <c r="C577" t="inlineStr">
        <is>
          <t>USA</t>
        </is>
      </c>
      <c r="D577" t="inlineStr">
        <is>
          <t>2026 Vicente Regalado; La Capilla - Ecuador</t>
        </is>
      </c>
      <c r="E577" t="inlineStr">
        <is>
          <t>Unknown</t>
        </is>
      </c>
      <c r="F577" t="inlineStr">
        <is>
          <t>Unknown</t>
        </is>
      </c>
      <c r="G577" t="n">
        <v>250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2026-05-02</t>
        </is>
      </c>
      <c r="B578" t="inlineStr">
        <is>
          <t>Sey Coffee</t>
        </is>
      </c>
      <c r="C578" t="inlineStr">
        <is>
          <t>USA</t>
        </is>
      </c>
      <c r="D578" t="inlineStr">
        <is>
          <t>2026 Wilson Alba; Sierra Morena, End of Season - Colombia</t>
        </is>
      </c>
      <c r="E578" t="inlineStr">
        <is>
          <t>Unknown</t>
        </is>
      </c>
      <c r="F578" t="inlineStr">
        <is>
          <t>Unknown</t>
        </is>
      </c>
      <c r="G578" t="n">
        <v>250</v>
      </c>
      <c r="H578" t="n">
        <v>199.8</v>
      </c>
      <c r="J578" t="inlineStr">
        <is>
          <t>Yes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2026-05-02</t>
        </is>
      </c>
      <c r="B579" t="inlineStr">
        <is>
          <t>Sey Coffee</t>
        </is>
      </c>
      <c r="C579" t="inlineStr">
        <is>
          <t>USA</t>
        </is>
      </c>
      <c r="D579" t="inlineStr">
        <is>
          <t>2026 Jhon Alexander Bermudez; Finca La Estrella - Colombia</t>
        </is>
      </c>
      <c r="E579" t="inlineStr">
        <is>
          <t>Unknown</t>
        </is>
      </c>
      <c r="F579" t="inlineStr">
        <is>
          <t>Unknown</t>
        </is>
      </c>
      <c r="G579" t="n">
        <v>250</v>
      </c>
      <c r="H579" t="n">
        <v>187.2</v>
      </c>
      <c r="J579" t="inlineStr">
        <is>
          <t>Yes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2026-05-02</t>
        </is>
      </c>
      <c r="B580" t="inlineStr">
        <is>
          <t>Sey Coffee</t>
        </is>
      </c>
      <c r="C580" t="inlineStr">
        <is>
          <t>USA</t>
        </is>
      </c>
      <c r="D580" t="inlineStr">
        <is>
          <t>2026 Marlene Rojas; El Nevado - Peru</t>
        </is>
      </c>
      <c r="E580" t="inlineStr">
        <is>
          <t>Unknown</t>
        </is>
      </c>
      <c r="F580" t="inlineStr">
        <is>
          <t>Unknown</t>
        </is>
      </c>
      <c r="G580" t="n">
        <v>250</v>
      </c>
      <c r="H580" t="n">
        <v>234</v>
      </c>
      <c r="J580" t="inlineStr">
        <is>
          <t>Yes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2026-05-02</t>
        </is>
      </c>
      <c r="B581" t="inlineStr">
        <is>
          <t>Sey Coffee</t>
        </is>
      </c>
      <c r="C581" t="inlineStr">
        <is>
          <t>USA</t>
        </is>
      </c>
      <c r="D581" t="inlineStr">
        <is>
          <t>2026 Reynaldo Luque; Nueva Esperanza - Peru</t>
        </is>
      </c>
      <c r="E581" t="inlineStr">
        <is>
          <t>Unknown</t>
        </is>
      </c>
      <c r="F581" t="inlineStr">
        <is>
          <t>Unknown</t>
        </is>
      </c>
      <c r="G581" t="n">
        <v>250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2026-05-02</t>
        </is>
      </c>
      <c r="B582" t="inlineStr">
        <is>
          <t>Botz Coffee</t>
        </is>
      </c>
      <c r="C582" t="inlineStr">
        <is>
          <t>USA</t>
        </is>
      </c>
      <c r="D582" t="inlineStr">
        <is>
          <t>Calixto Quispe Mullisaca</t>
        </is>
      </c>
      <c r="E582" t="inlineStr">
        <is>
          <t>Unknown</t>
        </is>
      </c>
      <c r="F582" t="inlineStr">
        <is>
          <t>Unknown</t>
        </is>
      </c>
      <c r="G582" t="n">
        <v>150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2026-05-02</t>
        </is>
      </c>
      <c r="B583" t="inlineStr">
        <is>
          <t>Botz Coffee</t>
        </is>
      </c>
      <c r="C583" t="inlineStr">
        <is>
          <t>USA</t>
        </is>
      </c>
      <c r="D583" t="inlineStr">
        <is>
          <t>La Esperanza</t>
        </is>
      </c>
      <c r="E583" t="inlineStr">
        <is>
          <t>Unknown</t>
        </is>
      </c>
      <c r="F583" t="inlineStr">
        <is>
          <t>Unknown</t>
        </is>
      </c>
      <c r="G583" t="n">
        <v>150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2026-05-02</t>
        </is>
      </c>
      <c r="B584" t="inlineStr">
        <is>
          <t>Botz Coffee</t>
        </is>
      </c>
      <c r="C584" t="inlineStr">
        <is>
          <t>USA</t>
        </is>
      </c>
      <c r="D584" t="inlineStr">
        <is>
          <t>Moises Ccalla</t>
        </is>
      </c>
      <c r="E584" t="inlineStr">
        <is>
          <t>Unknown</t>
        </is>
      </c>
      <c r="F584" t="inlineStr">
        <is>
          <t>Unknown</t>
        </is>
      </c>
      <c r="G584" t="n">
        <v>150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2026-05-02</t>
        </is>
      </c>
      <c r="B585" t="inlineStr">
        <is>
          <t>Botz Coffee</t>
        </is>
      </c>
      <c r="C585" t="inlineStr">
        <is>
          <t>USA</t>
        </is>
      </c>
      <c r="D585" t="inlineStr">
        <is>
          <t>Mate Matiwos</t>
        </is>
      </c>
      <c r="E585" t="inlineStr">
        <is>
          <t>Unknown</t>
        </is>
      </c>
      <c r="F585" t="inlineStr">
        <is>
          <t>Unknown</t>
        </is>
      </c>
      <c r="G585" t="n">
        <v>150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2026-05-02</t>
        </is>
      </c>
      <c r="B586" t="inlineStr">
        <is>
          <t>Botz Coffee</t>
        </is>
      </c>
      <c r="C586" t="inlineStr">
        <is>
          <t>USA</t>
        </is>
      </c>
      <c r="D586" t="inlineStr">
        <is>
          <t>Nguisse Nare</t>
        </is>
      </c>
      <c r="E586" t="inlineStr">
        <is>
          <t>Unknown</t>
        </is>
      </c>
      <c r="F586" t="inlineStr">
        <is>
          <t>Unknown</t>
        </is>
      </c>
      <c r="G586" t="n">
        <v>150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2026-05-02</t>
        </is>
      </c>
      <c r="B587" t="inlineStr">
        <is>
          <t>Botz Coffee</t>
        </is>
      </c>
      <c r="C587" t="inlineStr">
        <is>
          <t>USA</t>
        </is>
      </c>
      <c r="D587" t="inlineStr">
        <is>
          <t>Bekele Kechara</t>
        </is>
      </c>
      <c r="E587" t="inlineStr">
        <is>
          <t>Unknown</t>
        </is>
      </c>
      <c r="F587" t="inlineStr">
        <is>
          <t>Unknown</t>
        </is>
      </c>
      <c r="G587" t="n">
        <v>150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2026-05-02</t>
        </is>
      </c>
      <c r="B588" t="inlineStr">
        <is>
          <t>Botz Coffee</t>
        </is>
      </c>
      <c r="C588" t="inlineStr">
        <is>
          <t>USA</t>
        </is>
      </c>
      <c r="D588" t="inlineStr">
        <is>
          <t>Mate Matiwos</t>
        </is>
      </c>
      <c r="E588" t="inlineStr">
        <is>
          <t>Unknown</t>
        </is>
      </c>
      <c r="F588" t="inlineStr">
        <is>
          <t>Unknown</t>
        </is>
      </c>
      <c r="G588" t="n">
        <v>150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2026-05-02</t>
        </is>
      </c>
      <c r="B589" t="inlineStr">
        <is>
          <t>Botz Coffee</t>
        </is>
      </c>
      <c r="C589" t="inlineStr">
        <is>
          <t>USA</t>
        </is>
      </c>
      <c r="D589" t="inlineStr">
        <is>
          <t>Duncan Lot 2004</t>
        </is>
      </c>
      <c r="E589" t="inlineStr">
        <is>
          <t>Unknown</t>
        </is>
      </c>
      <c r="F589" t="inlineStr">
        <is>
          <t>Unknown</t>
        </is>
      </c>
      <c r="G589" t="n">
        <v>150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2026-05-02</t>
        </is>
      </c>
      <c r="B590" t="inlineStr">
        <is>
          <t>Botz Coffee</t>
        </is>
      </c>
      <c r="C590" t="inlineStr">
        <is>
          <t>USA</t>
        </is>
      </c>
      <c r="D590" t="inlineStr">
        <is>
          <t>Finca El Espejo</t>
        </is>
      </c>
      <c r="E590" t="inlineStr">
        <is>
          <t>Unknown</t>
        </is>
      </c>
      <c r="F590" t="inlineStr">
        <is>
          <t>Unknown</t>
        </is>
      </c>
      <c r="G590" t="n">
        <v>150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2026-05-02</t>
        </is>
      </c>
      <c r="B591" t="inlineStr">
        <is>
          <t>Botz Coffee</t>
        </is>
      </c>
      <c r="C591" t="inlineStr">
        <is>
          <t>USA</t>
        </is>
      </c>
      <c r="D591" t="inlineStr">
        <is>
          <t>Chombi Plot</t>
        </is>
      </c>
      <c r="E591" t="inlineStr">
        <is>
          <t>Unknown</t>
        </is>
      </c>
      <c r="F591" t="inlineStr">
        <is>
          <t>Unknown</t>
        </is>
      </c>
      <c r="G591" t="n">
        <v>150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2026-05-02</t>
        </is>
      </c>
      <c r="B592" t="inlineStr">
        <is>
          <t>Botz Coffee</t>
        </is>
      </c>
      <c r="C592" t="inlineStr">
        <is>
          <t>USA</t>
        </is>
      </c>
      <c r="D592" t="inlineStr">
        <is>
          <t>Keramo</t>
        </is>
      </c>
      <c r="E592" t="inlineStr">
        <is>
          <t>Unknown</t>
        </is>
      </c>
      <c r="F592" t="inlineStr">
        <is>
          <t>Unknown</t>
        </is>
      </c>
      <c r="G592" t="n">
        <v>150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2026-05-02</t>
        </is>
      </c>
      <c r="B593" t="inlineStr">
        <is>
          <t>Botz Coffee</t>
        </is>
      </c>
      <c r="C593" t="inlineStr">
        <is>
          <t>USA</t>
        </is>
      </c>
      <c r="D593" t="inlineStr">
        <is>
          <t>Las Perlitas 3.0</t>
        </is>
      </c>
      <c r="E593" t="inlineStr">
        <is>
          <t>Unknown</t>
        </is>
      </c>
      <c r="F593" t="inlineStr">
        <is>
          <t>Unknown</t>
        </is>
      </c>
      <c r="G593" t="n">
        <v>150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2026-05-02</t>
        </is>
      </c>
      <c r="B594" t="inlineStr">
        <is>
          <t>Botz Coffee</t>
        </is>
      </c>
      <c r="C594" t="inlineStr">
        <is>
          <t>USA</t>
        </is>
      </c>
      <c r="D594" t="inlineStr">
        <is>
          <t>Tuke Yute</t>
        </is>
      </c>
      <c r="E594" t="inlineStr">
        <is>
          <t>Unknown</t>
        </is>
      </c>
      <c r="F594" t="inlineStr">
        <is>
          <t>Unknown</t>
        </is>
      </c>
      <c r="G594" t="n">
        <v>150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2026-05-02</t>
        </is>
      </c>
      <c r="B595" t="inlineStr">
        <is>
          <t>Botz Coffee</t>
        </is>
      </c>
      <c r="C595" t="inlineStr">
        <is>
          <t>USA</t>
        </is>
      </c>
      <c r="D595" t="inlineStr">
        <is>
          <t>Mariagracia Echeandia</t>
        </is>
      </c>
      <c r="E595" t="inlineStr">
        <is>
          <t>Unknown</t>
        </is>
      </c>
      <c r="F595" t="inlineStr">
        <is>
          <t>Unknown</t>
        </is>
      </c>
      <c r="G595" t="n">
        <v>150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2026-05-02</t>
        </is>
      </c>
      <c r="B596" t="inlineStr">
        <is>
          <t>Botz Coffee</t>
        </is>
      </c>
      <c r="C596" t="inlineStr">
        <is>
          <t>USA</t>
        </is>
      </c>
      <c r="D596" t="inlineStr">
        <is>
          <t>Finca Artemira</t>
        </is>
      </c>
      <c r="E596" t="inlineStr">
        <is>
          <t>Unknown</t>
        </is>
      </c>
      <c r="F596" t="inlineStr">
        <is>
          <t>Unknown</t>
        </is>
      </c>
      <c r="G596" t="n">
        <v>150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2026-05-02</t>
        </is>
      </c>
      <c r="B597" t="inlineStr">
        <is>
          <t>Botz Coffee</t>
        </is>
      </c>
      <c r="C597" t="inlineStr">
        <is>
          <t>USA</t>
        </is>
      </c>
      <c r="D597" t="inlineStr">
        <is>
          <t>Finca La Guaca</t>
        </is>
      </c>
      <c r="E597" t="inlineStr">
        <is>
          <t>Unknown</t>
        </is>
      </c>
      <c r="F597" t="inlineStr">
        <is>
          <t>Unknown</t>
        </is>
      </c>
      <c r="G597" t="n">
        <v>150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2026-05-02</t>
        </is>
      </c>
      <c r="B598" t="inlineStr">
        <is>
          <t>Botz Coffee</t>
        </is>
      </c>
      <c r="C598" t="inlineStr">
        <is>
          <t>USA</t>
        </is>
      </c>
      <c r="D598" t="inlineStr">
        <is>
          <t>La Llanada</t>
        </is>
      </c>
      <c r="E598" t="inlineStr">
        <is>
          <t>Unknown</t>
        </is>
      </c>
      <c r="F598" t="inlineStr">
        <is>
          <t>Unknown</t>
        </is>
      </c>
      <c r="G598" t="n">
        <v>150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2026-05-02</t>
        </is>
      </c>
      <c r="B599" t="inlineStr">
        <is>
          <t>Botz Coffee</t>
        </is>
      </c>
      <c r="C599" t="inlineStr">
        <is>
          <t>USA</t>
        </is>
      </c>
      <c r="D599" t="inlineStr">
        <is>
          <t>El Sol</t>
        </is>
      </c>
      <c r="E599" t="inlineStr">
        <is>
          <t>Unknown</t>
        </is>
      </c>
      <c r="F599" t="inlineStr">
        <is>
          <t>Unknown</t>
        </is>
      </c>
      <c r="G599" t="n">
        <v>150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2026-05-02</t>
        </is>
      </c>
      <c r="B600" t="inlineStr">
        <is>
          <t>Botz Coffee</t>
        </is>
      </c>
      <c r="C600" t="inlineStr">
        <is>
          <t>USA</t>
        </is>
      </c>
      <c r="D600" t="inlineStr">
        <is>
          <t>La Pradera</t>
        </is>
      </c>
      <c r="E600" t="inlineStr">
        <is>
          <t>Unknown</t>
        </is>
      </c>
      <c r="F600" t="inlineStr">
        <is>
          <t>Unknown</t>
        </is>
      </c>
      <c r="G600" t="n">
        <v>150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2026-05-02</t>
        </is>
      </c>
      <c r="B601" t="inlineStr">
        <is>
          <t>Botz Coffee</t>
        </is>
      </c>
      <c r="C601" t="inlineStr">
        <is>
          <t>USA</t>
        </is>
      </c>
      <c r="D601" t="inlineStr">
        <is>
          <t>Aristóbulo Rayo</t>
        </is>
      </c>
      <c r="E601" t="inlineStr">
        <is>
          <t>Unknown</t>
        </is>
      </c>
      <c r="F601" t="inlineStr">
        <is>
          <t>Unknown</t>
        </is>
      </c>
      <c r="G601" t="n">
        <v>150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2026-05-02</t>
        </is>
      </c>
      <c r="B602" t="inlineStr">
        <is>
          <t>Botz Coffee</t>
        </is>
      </c>
      <c r="C602" t="inlineStr">
        <is>
          <t>USA</t>
        </is>
      </c>
      <c r="D602" t="inlineStr">
        <is>
          <t>Brayan Joven</t>
        </is>
      </c>
      <c r="E602" t="inlineStr">
        <is>
          <t>Unknown</t>
        </is>
      </c>
      <c r="F602" t="inlineStr">
        <is>
          <t>Unknown</t>
        </is>
      </c>
      <c r="G602" t="n">
        <v>150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2026-05-02</t>
        </is>
      </c>
      <c r="B603" t="inlineStr">
        <is>
          <t>Botz Coffee</t>
        </is>
      </c>
      <c r="C603" t="inlineStr">
        <is>
          <t>USA</t>
        </is>
      </c>
      <c r="D603" t="inlineStr">
        <is>
          <t>La Esmeralda</t>
        </is>
      </c>
      <c r="E603" t="inlineStr">
        <is>
          <t>Unknown</t>
        </is>
      </c>
      <c r="F603" t="inlineStr">
        <is>
          <t>Unknown</t>
        </is>
      </c>
      <c r="G603" t="n">
        <v>150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2026-05-02</t>
        </is>
      </c>
      <c r="B604" t="inlineStr">
        <is>
          <t>Botz Coffee</t>
        </is>
      </c>
      <c r="C604" t="inlineStr">
        <is>
          <t>USA</t>
        </is>
      </c>
      <c r="D604" t="inlineStr">
        <is>
          <t>La Concepcion</t>
        </is>
      </c>
      <c r="E604" t="inlineStr">
        <is>
          <t>Unknown</t>
        </is>
      </c>
      <c r="F604" t="inlineStr">
        <is>
          <t>Unknown</t>
        </is>
      </c>
      <c r="G604" t="n">
        <v>150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2026-05-02</t>
        </is>
      </c>
      <c r="B605" t="inlineStr">
        <is>
          <t>Botz Coffee</t>
        </is>
      </c>
      <c r="C605" t="inlineStr">
        <is>
          <t>USA</t>
        </is>
      </c>
      <c r="D605" t="inlineStr">
        <is>
          <t>Bochessa</t>
        </is>
      </c>
      <c r="E605" t="inlineStr">
        <is>
          <t>Unknown</t>
        </is>
      </c>
      <c r="F605" t="inlineStr">
        <is>
          <t>Unknown</t>
        </is>
      </c>
      <c r="G605" t="n">
        <v>150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2026-05-02</t>
        </is>
      </c>
      <c r="B606" t="inlineStr">
        <is>
          <t>Botz Coffee</t>
        </is>
      </c>
      <c r="C606" t="inlineStr">
        <is>
          <t>USA</t>
        </is>
      </c>
      <c r="D606" t="inlineStr">
        <is>
          <t>Marimira</t>
        </is>
      </c>
      <c r="E606" t="inlineStr">
        <is>
          <t>Unknown</t>
        </is>
      </c>
      <c r="F606" t="inlineStr">
        <is>
          <t>Unknown</t>
        </is>
      </c>
      <c r="G606" t="n">
        <v>150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2026-05-02</t>
        </is>
      </c>
      <c r="B607" t="inlineStr">
        <is>
          <t>Botz Coffee</t>
        </is>
      </c>
      <c r="C607" t="inlineStr">
        <is>
          <t>USA</t>
        </is>
      </c>
      <c r="D607" t="inlineStr">
        <is>
          <t>Pedro Garcia</t>
        </is>
      </c>
      <c r="E607" t="inlineStr">
        <is>
          <t>Unknown</t>
        </is>
      </c>
      <c r="F607" t="inlineStr">
        <is>
          <t>Unknown</t>
        </is>
      </c>
      <c r="G607" t="n">
        <v>150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2026-05-02</t>
        </is>
      </c>
      <c r="B608" t="inlineStr">
        <is>
          <t>Botz Coffee</t>
        </is>
      </c>
      <c r="C608" t="inlineStr">
        <is>
          <t>USA</t>
        </is>
      </c>
      <c r="D608" t="inlineStr">
        <is>
          <t>Fredesvinda Estela</t>
        </is>
      </c>
      <c r="E608" t="inlineStr">
        <is>
          <t>Unknown</t>
        </is>
      </c>
      <c r="F608" t="inlineStr">
        <is>
          <t>Unknown</t>
        </is>
      </c>
      <c r="G608" t="n">
        <v>150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2026-05-02</t>
        </is>
      </c>
      <c r="B609" t="inlineStr">
        <is>
          <t>Botz Coffee</t>
        </is>
      </c>
      <c r="C609" t="inlineStr">
        <is>
          <t>USA</t>
        </is>
      </c>
      <c r="D609" t="inlineStr">
        <is>
          <t>Hugo Gonzalez</t>
        </is>
      </c>
      <c r="E609" t="inlineStr">
        <is>
          <t>Unknown</t>
        </is>
      </c>
      <c r="F609" t="inlineStr">
        <is>
          <t>Unknown</t>
        </is>
      </c>
      <c r="G609" t="n">
        <v>150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2026-05-02</t>
        </is>
      </c>
      <c r="B610" t="inlineStr">
        <is>
          <t>Botz Coffee</t>
        </is>
      </c>
      <c r="C610" t="inlineStr">
        <is>
          <t>USA</t>
        </is>
      </c>
      <c r="D610" t="inlineStr">
        <is>
          <t>German Ortiz</t>
        </is>
      </c>
      <c r="E610" t="inlineStr">
        <is>
          <t>Unknown</t>
        </is>
      </c>
      <c r="F610" t="inlineStr">
        <is>
          <t>Unknown</t>
        </is>
      </c>
      <c r="G610" t="n">
        <v>150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2026-05-02</t>
        </is>
      </c>
      <c r="B611" t="inlineStr">
        <is>
          <t>Botz Coffee</t>
        </is>
      </c>
      <c r="C611" t="inlineStr">
        <is>
          <t>USA</t>
        </is>
      </c>
      <c r="D611" t="inlineStr">
        <is>
          <t>Las Afiladeras</t>
        </is>
      </c>
      <c r="E611" t="inlineStr">
        <is>
          <t>Unknown</t>
        </is>
      </c>
      <c r="F611" t="inlineStr">
        <is>
          <t>Unknown</t>
        </is>
      </c>
      <c r="G611" t="n">
        <v>150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2026-05-01</t>
        </is>
      </c>
      <c r="B612" t="inlineStr">
        <is>
          <t>Hydrangea Coffee</t>
        </is>
      </c>
      <c r="C612" t="inlineStr">
        <is>
          <t>USA</t>
        </is>
      </c>
      <c r="D612" t="inlineStr">
        <is>
          <t>[Rested] GeshaNatural Lot 909Janson</t>
        </is>
      </c>
      <c r="E612" t="inlineStr">
        <is>
          <t>Unknown</t>
        </is>
      </c>
      <c r="F612" t="inlineStr">
        <is>
          <t>Unknown</t>
        </is>
      </c>
      <c r="G612" t="n">
        <v>114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2026-05-01</t>
        </is>
      </c>
      <c r="B613" t="inlineStr">
        <is>
          <t>Hydrangea Coffee</t>
        </is>
      </c>
      <c r="C613" t="inlineStr">
        <is>
          <t>USA</t>
        </is>
      </c>
      <c r="D613" t="inlineStr">
        <is>
          <t>Pink Bourbon + GeshaWashedFinca Los Capachos</t>
        </is>
      </c>
      <c r="E613" t="inlineStr">
        <is>
          <t>Unknown</t>
        </is>
      </c>
      <c r="F613" t="inlineStr">
        <is>
          <t>Unknown</t>
        </is>
      </c>
      <c r="G613" t="n">
        <v>114</v>
      </c>
      <c r="H613" t="n">
        <v>151.2</v>
      </c>
      <c r="J613" t="inlineStr">
        <is>
          <t>Yes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2026-05-01</t>
        </is>
      </c>
      <c r="B614" t="inlineStr">
        <is>
          <t>Hydrangea Coffee</t>
        </is>
      </c>
      <c r="C614" t="inlineStr">
        <is>
          <t>USA</t>
        </is>
      </c>
      <c r="D614" t="inlineStr">
        <is>
          <t>GeshaNatural Lot 909Janson</t>
        </is>
      </c>
      <c r="E614" t="inlineStr">
        <is>
          <t>Unknown</t>
        </is>
      </c>
      <c r="F614" t="inlineStr">
        <is>
          <t>Unknown</t>
        </is>
      </c>
      <c r="G614" t="n">
        <v>114</v>
      </c>
      <c r="H614" t="n">
        <v>252</v>
      </c>
      <c r="J614" t="inlineStr">
        <is>
          <t>Yes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2026-05-01</t>
        </is>
      </c>
      <c r="B615" t="inlineStr">
        <is>
          <t>Hydrangea Coffee</t>
        </is>
      </c>
      <c r="C615" t="inlineStr">
        <is>
          <t>USA</t>
        </is>
      </c>
      <c r="D615" t="inlineStr">
        <is>
          <t>[Rested] San JuanXO NaturalFinca Potosi</t>
        </is>
      </c>
      <c r="E615" t="inlineStr">
        <is>
          <t>Unknown</t>
        </is>
      </c>
      <c r="F615" t="inlineStr">
        <is>
          <t>Unknown</t>
        </is>
      </c>
      <c r="G615" t="n">
        <v>114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2026-05-01</t>
        </is>
      </c>
      <c r="B616" t="inlineStr">
        <is>
          <t>Hydrangea Coffee</t>
        </is>
      </c>
      <c r="C616" t="inlineStr">
        <is>
          <t>USA</t>
        </is>
      </c>
      <c r="D616" t="inlineStr">
        <is>
          <t>[Rested] GeshaNaturalAbu Coffee, GN‑3170</t>
        </is>
      </c>
      <c r="E616" t="inlineStr">
        <is>
          <t>Unknown</t>
        </is>
      </c>
      <c r="F616" t="inlineStr">
        <is>
          <t>Unknown</t>
        </is>
      </c>
      <c r="G616" t="n">
        <v>114</v>
      </c>
      <c r="H616" t="n">
        <v>381.6</v>
      </c>
      <c r="J616" t="inlineStr">
        <is>
          <t>Yes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2026-05-01</t>
        </is>
      </c>
      <c r="B617" t="inlineStr">
        <is>
          <t>Hydrangea Coffee</t>
        </is>
      </c>
      <c r="C617" t="inlineStr">
        <is>
          <t>USA</t>
        </is>
      </c>
      <c r="D617" t="inlineStr">
        <is>
          <t>[Rested] GeshaSalma BermudezFinca El Paraiso</t>
        </is>
      </c>
      <c r="E617" t="inlineStr">
        <is>
          <t>Unknown</t>
        </is>
      </c>
      <c r="F617" t="inlineStr">
        <is>
          <t>Unknown</t>
        </is>
      </c>
      <c r="G617" t="n">
        <v>114</v>
      </c>
      <c r="H617" t="n">
        <v>201.6</v>
      </c>
      <c r="J617" t="inlineStr">
        <is>
          <t>Yes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2026-05-01</t>
        </is>
      </c>
      <c r="B618" t="inlineStr">
        <is>
          <t>Hydrangea Coffee</t>
        </is>
      </c>
      <c r="C618" t="inlineStr">
        <is>
          <t>USA</t>
        </is>
      </c>
      <c r="D618" t="inlineStr">
        <is>
          <t>GeshaWashedFranceschi, Lot 232</t>
        </is>
      </c>
      <c r="E618" t="inlineStr">
        <is>
          <t>Unknown</t>
        </is>
      </c>
      <c r="F618" t="inlineStr">
        <is>
          <t>Unknown</t>
        </is>
      </c>
      <c r="G618" t="n">
        <v>114</v>
      </c>
      <c r="H618" t="n">
        <v>237.6</v>
      </c>
      <c r="J618" t="inlineStr">
        <is>
          <t>Yes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2026-05-01</t>
        </is>
      </c>
      <c r="B619" t="inlineStr">
        <is>
          <t>Hydrangea Coffee</t>
        </is>
      </c>
      <c r="C619" t="inlineStr">
        <is>
          <t>USA</t>
        </is>
      </c>
      <c r="D619" t="inlineStr">
        <is>
          <t>CastilloThermal Shock DecafFinca El Paraiso</t>
        </is>
      </c>
      <c r="E619" t="inlineStr">
        <is>
          <t>Unknown</t>
        </is>
      </c>
      <c r="F619" t="inlineStr">
        <is>
          <t>Unknown</t>
        </is>
      </c>
      <c r="G619" t="n">
        <v>114</v>
      </c>
      <c r="H619" t="n">
        <v>129.6</v>
      </c>
      <c r="J619" t="inlineStr">
        <is>
          <t>Yes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2026-05-01</t>
        </is>
      </c>
      <c r="B620" t="inlineStr">
        <is>
          <t>Hydrangea Coffee</t>
        </is>
      </c>
      <c r="C620" t="inlineStr">
        <is>
          <t>USA</t>
        </is>
      </c>
      <c r="D620" t="inlineStr">
        <is>
          <t>[Rested] CastilloLycheeFinca El Paraiso</t>
        </is>
      </c>
      <c r="E620" t="inlineStr">
        <is>
          <t>Unknown</t>
        </is>
      </c>
      <c r="F620" t="inlineStr">
        <is>
          <t>Unknown</t>
        </is>
      </c>
      <c r="G620" t="n">
        <v>114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2026-05-01</t>
        </is>
      </c>
      <c r="B621" t="inlineStr">
        <is>
          <t>Hydrangea Coffee</t>
        </is>
      </c>
      <c r="C621" t="inlineStr">
        <is>
          <t>USA</t>
        </is>
      </c>
      <c r="D621" t="inlineStr">
        <is>
          <t>[Rested] LandraceWashedHabtamu Fekadu Aga, Chelbesa Outgrowers</t>
        </is>
      </c>
      <c r="E621" t="inlineStr">
        <is>
          <t>Unknown</t>
        </is>
      </c>
      <c r="F621" t="inlineStr">
        <is>
          <t>Unknown</t>
        </is>
      </c>
      <c r="G621" t="n">
        <v>114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2026-05-01</t>
        </is>
      </c>
      <c r="B622" t="inlineStr">
        <is>
          <t>Hydrangea Coffee</t>
        </is>
      </c>
      <c r="C622" t="inlineStr">
        <is>
          <t>USA</t>
        </is>
      </c>
      <c r="D622" t="inlineStr">
        <is>
          <t>LandraceWashedHabtamu Fekadu Aga, Chelbesa Outgrowers</t>
        </is>
      </c>
      <c r="E622" t="inlineStr">
        <is>
          <t>Unknown</t>
        </is>
      </c>
      <c r="F622" t="inlineStr">
        <is>
          <t>Unknown</t>
        </is>
      </c>
      <c r="G622" t="n">
        <v>114</v>
      </c>
      <c r="H622" t="n">
        <v>129.6</v>
      </c>
      <c r="J622" t="inlineStr">
        <is>
          <t>Yes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2026-05-01</t>
        </is>
      </c>
      <c r="B623" t="inlineStr">
        <is>
          <t>Hydrangea Coffee</t>
        </is>
      </c>
      <c r="C623" t="inlineStr">
        <is>
          <t>USA</t>
        </is>
      </c>
      <c r="D623" t="inlineStr">
        <is>
          <t>CastilloLycheeFinca El Paraiso</t>
        </is>
      </c>
      <c r="E623" t="inlineStr">
        <is>
          <t>Unknown</t>
        </is>
      </c>
      <c r="F623" t="inlineStr">
        <is>
          <t>Unknown</t>
        </is>
      </c>
      <c r="G623" t="n">
        <v>114</v>
      </c>
      <c r="H623" t="n">
        <v>126</v>
      </c>
      <c r="J623" t="inlineStr">
        <is>
          <t>Yes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2026-05-01</t>
        </is>
      </c>
      <c r="B624" t="inlineStr">
        <is>
          <t>Hydrangea Coffee</t>
        </is>
      </c>
      <c r="C624" t="inlineStr">
        <is>
          <t>USA</t>
        </is>
      </c>
      <c r="D624" t="inlineStr">
        <is>
          <t>[Rested] Pink Bourbon + GeshaWashedFinca Los Capachos</t>
        </is>
      </c>
      <c r="E624" t="inlineStr">
        <is>
          <t>Unknown</t>
        </is>
      </c>
      <c r="F624" t="inlineStr">
        <is>
          <t>Unknown</t>
        </is>
      </c>
      <c r="G624" t="n">
        <v>114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2026-05-01</t>
        </is>
      </c>
      <c r="B625" t="inlineStr">
        <is>
          <t>Hydrangea Coffee</t>
        </is>
      </c>
      <c r="C625" t="inlineStr">
        <is>
          <t>USA</t>
        </is>
      </c>
      <c r="D625" t="inlineStr">
        <is>
          <t>[Rested] LandraceWashedTagel Alemayehu</t>
        </is>
      </c>
      <c r="E625" t="inlineStr">
        <is>
          <t>Unknown</t>
        </is>
      </c>
      <c r="F625" t="inlineStr">
        <is>
          <t>Unknown</t>
        </is>
      </c>
      <c r="G625" t="n">
        <v>114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2026-05-01</t>
        </is>
      </c>
      <c r="B626" t="inlineStr">
        <is>
          <t>Hydrangea Coffee</t>
        </is>
      </c>
      <c r="C626" t="inlineStr">
        <is>
          <t>USA</t>
        </is>
      </c>
      <c r="D626" t="inlineStr">
        <is>
          <t>[Rested] Purple CaturraMora Azul WashedMonteblanco</t>
        </is>
      </c>
      <c r="E626" t="inlineStr">
        <is>
          <t>Unknown</t>
        </is>
      </c>
      <c r="F626" t="inlineStr">
        <is>
          <t>Unknown</t>
        </is>
      </c>
      <c r="G626" t="n">
        <v>114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2026-05-01</t>
        </is>
      </c>
      <c r="B627" t="inlineStr">
        <is>
          <t>Hydrangea Coffee</t>
        </is>
      </c>
      <c r="C627" t="inlineStr">
        <is>
          <t>USA</t>
        </is>
      </c>
      <c r="D627" t="inlineStr">
        <is>
          <t>GeshaWashedFinca 1890, FRINJ Coffee</t>
        </is>
      </c>
      <c r="E627" t="inlineStr">
        <is>
          <t>Unknown</t>
        </is>
      </c>
      <c r="F627" t="inlineStr">
        <is>
          <t>Unknown</t>
        </is>
      </c>
      <c r="G627" t="n">
        <v>114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2026-05-01</t>
        </is>
      </c>
      <c r="B628" t="inlineStr">
        <is>
          <t>Hydrangea Coffee</t>
        </is>
      </c>
      <c r="C628" t="inlineStr">
        <is>
          <t>USA</t>
        </is>
      </c>
      <c r="D628" t="inlineStr">
        <is>
          <t>[Rested] Typica MejoradoWashedHacienda La Papaya</t>
        </is>
      </c>
      <c r="E628" t="inlineStr">
        <is>
          <t>Unknown</t>
        </is>
      </c>
      <c r="F628" t="inlineStr">
        <is>
          <t>Unknown</t>
        </is>
      </c>
      <c r="G628" t="n">
        <v>114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2026-05-01</t>
        </is>
      </c>
      <c r="B629" t="inlineStr">
        <is>
          <t>Hydrangea Coffee</t>
        </is>
      </c>
      <c r="C629" t="inlineStr">
        <is>
          <t>USA</t>
        </is>
      </c>
      <c r="D629" t="inlineStr">
        <is>
          <t>LaurinaYeast Inoculated WashedSlient Springs Farm, FRINJ Coffee</t>
        </is>
      </c>
      <c r="E629" t="inlineStr">
        <is>
          <t>Unknown</t>
        </is>
      </c>
      <c r="F629" t="inlineStr">
        <is>
          <t>Unknown</t>
        </is>
      </c>
      <c r="G629" t="n">
        <v>114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2026-05-01</t>
        </is>
      </c>
      <c r="B630" t="inlineStr">
        <is>
          <t>Hydrangea Coffee</t>
        </is>
      </c>
      <c r="C630" t="inlineStr">
        <is>
          <t>USA</t>
        </is>
      </c>
      <c r="D630" t="inlineStr">
        <is>
          <t>[Rested] Caturra, BourbonNectar Citrullus WashedMonteblanco</t>
        </is>
      </c>
      <c r="E630" t="inlineStr">
        <is>
          <t>Unknown</t>
        </is>
      </c>
      <c r="F630" t="inlineStr">
        <is>
          <t>Unknown</t>
        </is>
      </c>
      <c r="G630" t="n">
        <v>114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2026-05-01</t>
        </is>
      </c>
      <c r="B631" t="inlineStr">
        <is>
          <t>Hydrangea Coffee</t>
        </is>
      </c>
      <c r="C631" t="inlineStr">
        <is>
          <t>USA</t>
        </is>
      </c>
      <c r="D631" t="inlineStr">
        <is>
          <t>[Rested] GeshaLetty BermudezFinca El Paraiso</t>
        </is>
      </c>
      <c r="E631" t="inlineStr">
        <is>
          <t>Unknown</t>
        </is>
      </c>
      <c r="F631" t="inlineStr">
        <is>
          <t>Unknown</t>
        </is>
      </c>
      <c r="G631" t="n">
        <v>114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2026-05-01</t>
        </is>
      </c>
      <c r="B632" t="inlineStr">
        <is>
          <t>Hydrangea Coffee</t>
        </is>
      </c>
      <c r="C632" t="inlineStr">
        <is>
          <t>USA</t>
        </is>
      </c>
      <c r="D632" t="inlineStr">
        <is>
          <t>[Rested] GeshaSemi WashedRafael Velasco</t>
        </is>
      </c>
      <c r="E632" t="inlineStr">
        <is>
          <t>Unknown</t>
        </is>
      </c>
      <c r="F632" t="inlineStr">
        <is>
          <t>Unknown</t>
        </is>
      </c>
      <c r="G632" t="n">
        <v>114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2026-05-01</t>
        </is>
      </c>
      <c r="B633" t="inlineStr">
        <is>
          <t>Hydrangea Coffee</t>
        </is>
      </c>
      <c r="C633" t="inlineStr">
        <is>
          <t>USA</t>
        </is>
      </c>
      <c r="D633" t="inlineStr">
        <is>
          <t>GeshaSalma BermudezFinca El Paraiso</t>
        </is>
      </c>
      <c r="E633" t="inlineStr">
        <is>
          <t>Unknown</t>
        </is>
      </c>
      <c r="F633" t="inlineStr">
        <is>
          <t>Unknown</t>
        </is>
      </c>
      <c r="G633" t="n">
        <v>114</v>
      </c>
      <c r="H633" t="n">
        <v>201.6</v>
      </c>
      <c r="J633" t="inlineStr">
        <is>
          <t>Yes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2026-05-01</t>
        </is>
      </c>
      <c r="B634" t="inlineStr">
        <is>
          <t>Hydrangea Coffee</t>
        </is>
      </c>
      <c r="C634" t="inlineStr">
        <is>
          <t>USA</t>
        </is>
      </c>
      <c r="D634" t="inlineStr">
        <is>
          <t>CastilloStrawberry WashedSanta Monica</t>
        </is>
      </c>
      <c r="E634" t="inlineStr">
        <is>
          <t>Unknown</t>
        </is>
      </c>
      <c r="F634" t="inlineStr">
        <is>
          <t>Unknown</t>
        </is>
      </c>
      <c r="G634" t="n">
        <v>114</v>
      </c>
      <c r="H634" t="n">
        <v>136.8</v>
      </c>
      <c r="J634" t="inlineStr">
        <is>
          <t>Yes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2026-05-01</t>
        </is>
      </c>
      <c r="B635" t="inlineStr">
        <is>
          <t>Hydrangea Coffee</t>
        </is>
      </c>
      <c r="C635" t="inlineStr">
        <is>
          <t>USA</t>
        </is>
      </c>
      <c r="D635" t="inlineStr">
        <is>
          <t>[Rested] CastilloThermal Shock DecafFinca El Paraiso</t>
        </is>
      </c>
      <c r="E635" t="inlineStr">
        <is>
          <t>Unknown</t>
        </is>
      </c>
      <c r="F635" t="inlineStr">
        <is>
          <t>Unknown</t>
        </is>
      </c>
      <c r="G635" t="n">
        <v>114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2026-05-01</t>
        </is>
      </c>
      <c r="B636" t="inlineStr">
        <is>
          <t>Hydrangea Coffee</t>
        </is>
      </c>
      <c r="C636" t="inlineStr">
        <is>
          <t>USA</t>
        </is>
      </c>
      <c r="D636" t="inlineStr">
        <is>
          <t>GeshaLetty BermudezFinca El Paraiso</t>
        </is>
      </c>
      <c r="E636" t="inlineStr">
        <is>
          <t>Unknown</t>
        </is>
      </c>
      <c r="F636" t="inlineStr">
        <is>
          <t>Unknown</t>
        </is>
      </c>
      <c r="G636" t="n">
        <v>114</v>
      </c>
      <c r="H636" t="n">
        <v>208.8</v>
      </c>
      <c r="J636" t="inlineStr">
        <is>
          <t>Yes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2026-05-01</t>
        </is>
      </c>
      <c r="B637" t="inlineStr">
        <is>
          <t>Hydrangea Coffee</t>
        </is>
      </c>
      <c r="C637" t="inlineStr">
        <is>
          <t>USA</t>
        </is>
      </c>
      <c r="D637" t="inlineStr">
        <is>
          <t>GeshaNaturalCondor Ridge Ranch, FRINJ Coffee</t>
        </is>
      </c>
      <c r="E637" t="inlineStr">
        <is>
          <t>Unknown</t>
        </is>
      </c>
      <c r="F637" t="inlineStr">
        <is>
          <t>Unknown</t>
        </is>
      </c>
      <c r="G637" t="n">
        <v>114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2026-05-01</t>
        </is>
      </c>
      <c r="B638" t="inlineStr">
        <is>
          <t>Hydrangea Coffee</t>
        </is>
      </c>
      <c r="C638" t="inlineStr">
        <is>
          <t>USA</t>
        </is>
      </c>
      <c r="D638" t="inlineStr">
        <is>
          <t>[Rested] GeshaWashed DRDEl Burro Lot 16</t>
        </is>
      </c>
      <c r="E638" t="inlineStr">
        <is>
          <t>Unknown</t>
        </is>
      </c>
      <c r="F638" t="inlineStr">
        <is>
          <t>Unknown</t>
        </is>
      </c>
      <c r="G638" t="n">
        <v>114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2026-05-01</t>
        </is>
      </c>
      <c r="B639" t="inlineStr">
        <is>
          <t>Hydrangea Coffee</t>
        </is>
      </c>
      <c r="C639" t="inlineStr">
        <is>
          <t>USA</t>
        </is>
      </c>
      <c r="D639" t="inlineStr">
        <is>
          <t>[Rested] GeshaNatural Lot 15El Burro</t>
        </is>
      </c>
      <c r="E639" t="inlineStr">
        <is>
          <t>Unknown</t>
        </is>
      </c>
      <c r="F639" t="inlineStr">
        <is>
          <t>Unknown</t>
        </is>
      </c>
      <c r="G639" t="n">
        <v>114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2026-05-01</t>
        </is>
      </c>
      <c r="B640" t="inlineStr">
        <is>
          <t>Hydrangea Coffee</t>
        </is>
      </c>
      <c r="C640" t="inlineStr">
        <is>
          <t>USA</t>
        </is>
      </c>
      <c r="D640" t="inlineStr">
        <is>
          <t>[Rested] GeshaWashedFinca Mi Finquita, Lot E</t>
        </is>
      </c>
      <c r="E640" t="inlineStr">
        <is>
          <t>Unknown</t>
        </is>
      </c>
      <c r="F640" t="inlineStr">
        <is>
          <t>Unknown</t>
        </is>
      </c>
      <c r="G640" t="n">
        <v>114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2026-05-01</t>
        </is>
      </c>
      <c r="B641" t="inlineStr">
        <is>
          <t>Hydrangea Coffee</t>
        </is>
      </c>
      <c r="C641" t="inlineStr">
        <is>
          <t>USA</t>
        </is>
      </c>
      <c r="D641" t="inlineStr">
        <is>
          <t>GeshaNaturalFinca Inmaculada</t>
        </is>
      </c>
      <c r="E641" t="inlineStr">
        <is>
          <t>Unknown</t>
        </is>
      </c>
      <c r="F641" t="inlineStr">
        <is>
          <t>Unknown</t>
        </is>
      </c>
      <c r="G641" t="n">
        <v>114</v>
      </c>
      <c r="H641" t="n">
        <v>273.6</v>
      </c>
      <c r="J641" t="inlineStr">
        <is>
          <t>Yes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2026-05-01</t>
        </is>
      </c>
      <c r="B642" t="inlineStr">
        <is>
          <t>Hydrangea Coffee</t>
        </is>
      </c>
      <c r="C642" t="inlineStr">
        <is>
          <t>USA</t>
        </is>
      </c>
      <c r="D642" t="inlineStr">
        <is>
          <t>[Rested] Typica MejoradoNaturalHacienda La Papaya, Yunguilla Farm</t>
        </is>
      </c>
      <c r="E642" t="inlineStr">
        <is>
          <t>Unknown</t>
        </is>
      </c>
      <c r="F642" t="inlineStr">
        <is>
          <t>Unknown</t>
        </is>
      </c>
      <c r="G642" t="n">
        <v>114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2026-05-01</t>
        </is>
      </c>
      <c r="B643" t="inlineStr">
        <is>
          <t>Hydrangea Coffee</t>
        </is>
      </c>
      <c r="C643" t="inlineStr">
        <is>
          <t>USA</t>
        </is>
      </c>
      <c r="D643" t="inlineStr">
        <is>
          <t>[Rested] GeshaNatural ASD T2DElida Estate, Lot Plano</t>
        </is>
      </c>
      <c r="E643" t="inlineStr">
        <is>
          <t>Unknown</t>
        </is>
      </c>
      <c r="F643" t="inlineStr">
        <is>
          <t>Unknown</t>
        </is>
      </c>
      <c r="G643" t="n">
        <v>114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2026-05-01</t>
        </is>
      </c>
      <c r="B644" t="inlineStr">
        <is>
          <t>Hydrangea Coffee</t>
        </is>
      </c>
      <c r="C644" t="inlineStr">
        <is>
          <t>USA</t>
        </is>
      </c>
      <c r="D644" t="inlineStr">
        <is>
          <t>[Rested] SL28WashedJardines del Eden</t>
        </is>
      </c>
      <c r="E644" t="inlineStr">
        <is>
          <t>Unknown</t>
        </is>
      </c>
      <c r="F644" t="inlineStr">
        <is>
          <t>Unknown</t>
        </is>
      </c>
      <c r="G644" t="n">
        <v>114</v>
      </c>
      <c r="H644" t="n">
        <v>212.4</v>
      </c>
      <c r="J644" t="inlineStr">
        <is>
          <t>Yes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2026-05-01</t>
        </is>
      </c>
      <c r="B645" t="inlineStr">
        <is>
          <t>Hydrangea Coffee</t>
        </is>
      </c>
      <c r="C645" t="inlineStr">
        <is>
          <t>USA</t>
        </is>
      </c>
      <c r="D645" t="inlineStr">
        <is>
          <t>Roaster's Choice Subscription</t>
        </is>
      </c>
      <c r="E645" t="inlineStr">
        <is>
          <t>Unknown</t>
        </is>
      </c>
      <c r="F645" t="inlineStr">
        <is>
          <t>Unknown</t>
        </is>
      </c>
      <c r="G645" t="n">
        <v>114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2026-05-01</t>
        </is>
      </c>
      <c r="B646" t="inlineStr">
        <is>
          <t>Hydrangea Coffee</t>
        </is>
      </c>
      <c r="C646" t="inlineStr">
        <is>
          <t>USA</t>
        </is>
      </c>
      <c r="D646" t="inlineStr">
        <is>
          <t>GeshaSemi WashedRafael Velasco</t>
        </is>
      </c>
      <c r="E646" t="inlineStr">
        <is>
          <t>Unknown</t>
        </is>
      </c>
      <c r="F646" t="inlineStr">
        <is>
          <t>Unknown</t>
        </is>
      </c>
      <c r="G646" t="n">
        <v>114</v>
      </c>
      <c r="H646" t="n">
        <v>144</v>
      </c>
      <c r="J646" t="inlineStr">
        <is>
          <t>Yes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2026-05-01</t>
        </is>
      </c>
      <c r="B647" t="inlineStr">
        <is>
          <t>Hydrangea Coffee</t>
        </is>
      </c>
      <c r="C647" t="inlineStr">
        <is>
          <t>USA</t>
        </is>
      </c>
      <c r="D647" t="inlineStr">
        <is>
          <t>Caturra, BourbonNectar Citrullus WashedMonteblanco</t>
        </is>
      </c>
      <c r="E647" t="inlineStr">
        <is>
          <t>Unknown</t>
        </is>
      </c>
      <c r="F647" t="inlineStr">
        <is>
          <t>Unknown</t>
        </is>
      </c>
      <c r="G647" t="n">
        <v>114</v>
      </c>
      <c r="H647" t="n">
        <v>115.2</v>
      </c>
      <c r="J647" t="inlineStr">
        <is>
          <t>Yes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2026-05-01</t>
        </is>
      </c>
      <c r="B648" t="inlineStr">
        <is>
          <t>Hydrangea Coffee</t>
        </is>
      </c>
      <c r="C648" t="inlineStr">
        <is>
          <t>USA</t>
        </is>
      </c>
      <c r="D648" t="inlineStr">
        <is>
          <t>[Rested] LandraceAnaerobic NaturalMelese Wolde</t>
        </is>
      </c>
      <c r="E648" t="inlineStr">
        <is>
          <t>Unknown</t>
        </is>
      </c>
      <c r="F648" t="inlineStr">
        <is>
          <t>Unknown</t>
        </is>
      </c>
      <c r="G648" t="n">
        <v>114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2026-05-01</t>
        </is>
      </c>
      <c r="B649" t="inlineStr">
        <is>
          <t>Hydrangea Coffee</t>
        </is>
      </c>
      <c r="C649" t="inlineStr">
        <is>
          <t>USA</t>
        </is>
      </c>
      <c r="D649" t="inlineStr">
        <is>
          <t>Typica MejoradoYeast Inoculated WashedHacienda La Papaya, Yacuri Farm</t>
        </is>
      </c>
      <c r="E649" t="inlineStr">
        <is>
          <t>Unknown</t>
        </is>
      </c>
      <c r="F649" t="inlineStr">
        <is>
          <t>Unknown</t>
        </is>
      </c>
      <c r="G649" t="n">
        <v>114</v>
      </c>
      <c r="H649" t="n">
        <v>133.2</v>
      </c>
      <c r="J649" t="inlineStr">
        <is>
          <t>Yes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2026-05-01</t>
        </is>
      </c>
      <c r="B650" t="inlineStr">
        <is>
          <t>Hydrangea Coffee</t>
        </is>
      </c>
      <c r="C650" t="inlineStr">
        <is>
          <t>USA</t>
        </is>
      </c>
      <c r="D650" t="inlineStr">
        <is>
          <t>[Rested] GeshaWashedAbu Coffee, GW‑3210</t>
        </is>
      </c>
      <c r="E650" t="inlineStr">
        <is>
          <t>Unknown</t>
        </is>
      </c>
      <c r="F650" t="inlineStr">
        <is>
          <t>Unknown</t>
        </is>
      </c>
      <c r="G650" t="n">
        <v>114</v>
      </c>
      <c r="H650" t="n">
        <v>367.2</v>
      </c>
      <c r="J650" t="inlineStr">
        <is>
          <t>Yes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2026-05-01</t>
        </is>
      </c>
      <c r="B651" t="inlineStr">
        <is>
          <t>Hydrangea Coffee</t>
        </is>
      </c>
      <c r="C651" t="inlineStr">
        <is>
          <t>USA</t>
        </is>
      </c>
      <c r="D651" t="inlineStr">
        <is>
          <t>[Rested] GeshaNatural El VeloHacienda La Esmeralda</t>
        </is>
      </c>
      <c r="E651" t="inlineStr">
        <is>
          <t>Unknown</t>
        </is>
      </c>
      <c r="F651" t="inlineStr">
        <is>
          <t>Unknown</t>
        </is>
      </c>
      <c r="G651" t="n">
        <v>114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2026-05-01</t>
        </is>
      </c>
      <c r="B652" t="inlineStr">
        <is>
          <t>Hydrangea Coffee</t>
        </is>
      </c>
      <c r="C652" t="inlineStr">
        <is>
          <t>USA</t>
        </is>
      </c>
      <c r="D652" t="inlineStr">
        <is>
          <t>Typica MejoradoNaturalHacienda La Papaya, Yunguilla Farm</t>
        </is>
      </c>
      <c r="E652" t="inlineStr">
        <is>
          <t>Unknown</t>
        </is>
      </c>
      <c r="F652" t="inlineStr">
        <is>
          <t>Unknown</t>
        </is>
      </c>
      <c r="G652" t="n">
        <v>114</v>
      </c>
      <c r="H652" t="n">
        <v>136.8</v>
      </c>
      <c r="J652" t="inlineStr">
        <is>
          <t>Yes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2026-05-01</t>
        </is>
      </c>
      <c r="B653" t="inlineStr">
        <is>
          <t>Hydrangea Coffee</t>
        </is>
      </c>
      <c r="C653" t="inlineStr">
        <is>
          <t>USA</t>
        </is>
      </c>
      <c r="D653" t="inlineStr">
        <is>
          <t>GeshaWashedCondor Ridge Ranch, FRINJ Coffee</t>
        </is>
      </c>
      <c r="E653" t="inlineStr">
        <is>
          <t>Unknown</t>
        </is>
      </c>
      <c r="F653" t="inlineStr">
        <is>
          <t>Unknown</t>
        </is>
      </c>
      <c r="G653" t="n">
        <v>114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2026-05-01</t>
        </is>
      </c>
      <c r="B654" t="inlineStr">
        <is>
          <t>Sey Coffee</t>
        </is>
      </c>
      <c r="C654" t="inlineStr">
        <is>
          <t>USA</t>
        </is>
      </c>
      <c r="D654" t="inlineStr">
        <is>
          <t>2026 Wilson Alba; Sierra Morena, 2nd Harvest - Colombia</t>
        </is>
      </c>
      <c r="E654" t="inlineStr">
        <is>
          <t>Unknown</t>
        </is>
      </c>
      <c r="F654" t="inlineStr">
        <is>
          <t>Unknown</t>
        </is>
      </c>
      <c r="G654" t="n">
        <v>250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2026-05-01</t>
        </is>
      </c>
      <c r="B655" t="inlineStr">
        <is>
          <t>Sey Coffee</t>
        </is>
      </c>
      <c r="C655" t="inlineStr">
        <is>
          <t>USA</t>
        </is>
      </c>
      <c r="D655" t="inlineStr">
        <is>
          <t>2026 Neto; La Margarita, Yellow Gesha Reserve Lot - Peru</t>
        </is>
      </c>
      <c r="E655" t="inlineStr">
        <is>
          <t>Unknown</t>
        </is>
      </c>
      <c r="F655" t="inlineStr">
        <is>
          <t>Unknown</t>
        </is>
      </c>
      <c r="G655" t="n">
        <v>250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2026-05-01</t>
        </is>
      </c>
      <c r="B656" t="inlineStr">
        <is>
          <t>Sey Coffee</t>
        </is>
      </c>
      <c r="C656" t="inlineStr">
        <is>
          <t>USA</t>
        </is>
      </c>
      <c r="D656" t="inlineStr">
        <is>
          <t>2026 Neto; La Margarita, Sidra Reserve Lot - Peru</t>
        </is>
      </c>
      <c r="E656" t="inlineStr">
        <is>
          <t>Unknown</t>
        </is>
      </c>
      <c r="F656" t="inlineStr">
        <is>
          <t>Unknown</t>
        </is>
      </c>
      <c r="G656" t="n">
        <v>250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2026-05-01</t>
        </is>
      </c>
      <c r="B657" t="inlineStr">
        <is>
          <t>Sey Coffee</t>
        </is>
      </c>
      <c r="C657" t="inlineStr">
        <is>
          <t>USA</t>
        </is>
      </c>
      <c r="D657" t="inlineStr">
        <is>
          <t>2026 Bukeye; Musumba, Lot #1 - Burundi</t>
        </is>
      </c>
      <c r="E657" t="inlineStr">
        <is>
          <t>Unknown</t>
        </is>
      </c>
      <c r="F657" t="inlineStr">
        <is>
          <t>Unknown</t>
        </is>
      </c>
      <c r="G657" t="n">
        <v>250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2026-05-01</t>
        </is>
      </c>
      <c r="B658" t="inlineStr">
        <is>
          <t>Sey Coffee</t>
        </is>
      </c>
      <c r="C658" t="inlineStr">
        <is>
          <t>USA</t>
        </is>
      </c>
      <c r="D658" t="inlineStr">
        <is>
          <t>2026 Jhon Saenz; Aromas De Aniz - Peru</t>
        </is>
      </c>
      <c r="E658" t="inlineStr">
        <is>
          <t>Unknown</t>
        </is>
      </c>
      <c r="F658" t="inlineStr">
        <is>
          <t>Unknown</t>
        </is>
      </c>
      <c r="G658" t="n">
        <v>250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2026-05-01</t>
        </is>
      </c>
      <c r="B659" t="inlineStr">
        <is>
          <t>Sey Coffee</t>
        </is>
      </c>
      <c r="C659" t="inlineStr">
        <is>
          <t>USA</t>
        </is>
      </c>
      <c r="D659" t="inlineStr">
        <is>
          <t>2026 Samuel Aragon; Caminos Del Inka, Gesha - Peru</t>
        </is>
      </c>
      <c r="E659" t="inlineStr">
        <is>
          <t>Unknown</t>
        </is>
      </c>
      <c r="F659" t="inlineStr">
        <is>
          <t>Unknown</t>
        </is>
      </c>
      <c r="G659" t="n">
        <v>250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2026-05-01</t>
        </is>
      </c>
      <c r="B660" t="inlineStr">
        <is>
          <t>Sey Coffee</t>
        </is>
      </c>
      <c r="C660" t="inlineStr">
        <is>
          <t>USA</t>
        </is>
      </c>
      <c r="D660" t="inlineStr">
        <is>
          <t>2026 Wilbert Almanza; Bella Rosa - Peru</t>
        </is>
      </c>
      <c r="E660" t="inlineStr">
        <is>
          <t>Unknown</t>
        </is>
      </c>
      <c r="F660" t="inlineStr">
        <is>
          <t>Unknown</t>
        </is>
      </c>
      <c r="G660" t="n">
        <v>250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2026-05-01</t>
        </is>
      </c>
      <c r="B661" t="inlineStr">
        <is>
          <t>Sey Coffee</t>
        </is>
      </c>
      <c r="C661" t="inlineStr">
        <is>
          <t>USA</t>
        </is>
      </c>
      <c r="D661" t="inlineStr">
        <is>
          <t>2026 Diego Parra; La Hacienda, 2nd Harvest - Colombia</t>
        </is>
      </c>
      <c r="E661" t="inlineStr">
        <is>
          <t>Unknown</t>
        </is>
      </c>
      <c r="F661" t="inlineStr">
        <is>
          <t>Unknown</t>
        </is>
      </c>
      <c r="G661" t="n">
        <v>250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2026-05-01</t>
        </is>
      </c>
      <c r="B662" t="inlineStr">
        <is>
          <t>Sey Coffee</t>
        </is>
      </c>
      <c r="C662" t="inlineStr">
        <is>
          <t>USA</t>
        </is>
      </c>
      <c r="D662" t="inlineStr">
        <is>
          <t>2026 Armando Hurtado; Los Pinos - Peru</t>
        </is>
      </c>
      <c r="E662" t="inlineStr">
        <is>
          <t>Unknown</t>
        </is>
      </c>
      <c r="F662" t="inlineStr">
        <is>
          <t>Unknown</t>
        </is>
      </c>
      <c r="G662" t="n">
        <v>250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2026-05-01</t>
        </is>
      </c>
      <c r="B663" t="inlineStr">
        <is>
          <t>Sey Coffee</t>
        </is>
      </c>
      <c r="C663" t="inlineStr">
        <is>
          <t>USA</t>
        </is>
      </c>
      <c r="D663" t="inlineStr">
        <is>
          <t>2026 Ruvumu - Burundi</t>
        </is>
      </c>
      <c r="E663" t="inlineStr">
        <is>
          <t>Unknown</t>
        </is>
      </c>
      <c r="F663" t="inlineStr">
        <is>
          <t>Unknown</t>
        </is>
      </c>
      <c r="G663" t="n">
        <v>250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2026-05-01</t>
        </is>
      </c>
      <c r="B664" t="inlineStr">
        <is>
          <t>Sey Coffee</t>
        </is>
      </c>
      <c r="C664" t="inlineStr">
        <is>
          <t>USA</t>
        </is>
      </c>
      <c r="D664" t="inlineStr">
        <is>
          <t>2026 Servio Botina; El Cedro - Colombia</t>
        </is>
      </c>
      <c r="E664" t="inlineStr">
        <is>
          <t>Unknown</t>
        </is>
      </c>
      <c r="F664" t="inlineStr">
        <is>
          <t>Unknown</t>
        </is>
      </c>
      <c r="G664" t="n">
        <v>250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2026-05-01</t>
        </is>
      </c>
      <c r="B665" t="inlineStr">
        <is>
          <t>Sey Coffee</t>
        </is>
      </c>
      <c r="C665" t="inlineStr">
        <is>
          <t>USA</t>
        </is>
      </c>
      <c r="D665" t="inlineStr">
        <is>
          <t>2026 Samuel &amp; Mario Muriel; Los Cedros - Peru</t>
        </is>
      </c>
      <c r="E665" t="inlineStr">
        <is>
          <t>Unknown</t>
        </is>
      </c>
      <c r="F665" t="inlineStr">
        <is>
          <t>Unknown</t>
        </is>
      </c>
      <c r="G665" t="n">
        <v>250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2026-05-01</t>
        </is>
      </c>
      <c r="B666" t="inlineStr">
        <is>
          <t>Sey Coffee</t>
        </is>
      </c>
      <c r="C666" t="inlineStr">
        <is>
          <t>USA</t>
        </is>
      </c>
      <c r="D666" t="inlineStr">
        <is>
          <t>2026 Perlitas - Colombia</t>
        </is>
      </c>
      <c r="E666" t="inlineStr">
        <is>
          <t>Unknown</t>
        </is>
      </c>
      <c r="F666" t="inlineStr">
        <is>
          <t>Unknown</t>
        </is>
      </c>
      <c r="G666" t="n">
        <v>250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2026-05-01</t>
        </is>
      </c>
      <c r="B667" t="inlineStr">
        <is>
          <t>Sey Coffee</t>
        </is>
      </c>
      <c r="C667" t="inlineStr">
        <is>
          <t>USA</t>
        </is>
      </c>
      <c r="D667" t="inlineStr">
        <is>
          <t>2026 Ruarai; AA Separation - Kenya</t>
        </is>
      </c>
      <c r="E667" t="inlineStr">
        <is>
          <t>Unknown</t>
        </is>
      </c>
      <c r="F667" t="inlineStr">
        <is>
          <t>Unknown</t>
        </is>
      </c>
      <c r="G667" t="n">
        <v>250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2026-05-01</t>
        </is>
      </c>
      <c r="B668" t="inlineStr">
        <is>
          <t>Sey Coffee</t>
        </is>
      </c>
      <c r="C668" t="inlineStr">
        <is>
          <t>USA</t>
        </is>
      </c>
      <c r="D668" t="inlineStr">
        <is>
          <t>2026 Candelaria Santos; Tres De Mayo - Peru</t>
        </is>
      </c>
      <c r="E668" t="inlineStr">
        <is>
          <t>Unknown</t>
        </is>
      </c>
      <c r="F668" t="inlineStr">
        <is>
          <t>Unknown</t>
        </is>
      </c>
      <c r="G668" t="n">
        <v>250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2026-05-01</t>
        </is>
      </c>
      <c r="B669" t="inlineStr">
        <is>
          <t>Sey Coffee</t>
        </is>
      </c>
      <c r="C669" t="inlineStr">
        <is>
          <t>USA</t>
        </is>
      </c>
      <c r="D669" t="inlineStr">
        <is>
          <t>2026 Umoco; Busambo Hill - Burundi</t>
        </is>
      </c>
      <c r="E669" t="inlineStr">
        <is>
          <t>Unknown</t>
        </is>
      </c>
      <c r="F669" t="inlineStr">
        <is>
          <t>Unknown</t>
        </is>
      </c>
      <c r="G669" t="n">
        <v>250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2026-05-01</t>
        </is>
      </c>
      <c r="B670" t="inlineStr">
        <is>
          <t>Sey Coffee</t>
        </is>
      </c>
      <c r="C670" t="inlineStr">
        <is>
          <t>USA</t>
        </is>
      </c>
      <c r="D670" t="inlineStr">
        <is>
          <t>2026 David Berrio; Chiroso, New Season - Colombia</t>
        </is>
      </c>
      <c r="E670" t="inlineStr">
        <is>
          <t>Unknown</t>
        </is>
      </c>
      <c r="F670" t="inlineStr">
        <is>
          <t>Unknown</t>
        </is>
      </c>
      <c r="G670" t="n">
        <v>250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2026-05-01</t>
        </is>
      </c>
      <c r="B671" t="inlineStr">
        <is>
          <t>Sey Coffee</t>
        </is>
      </c>
      <c r="C671" t="inlineStr">
        <is>
          <t>USA</t>
        </is>
      </c>
      <c r="D671" t="inlineStr">
        <is>
          <t>2026 Genezard Perez; Vista Alegre - Peru</t>
        </is>
      </c>
      <c r="E671" t="inlineStr">
        <is>
          <t>Unknown</t>
        </is>
      </c>
      <c r="F671" t="inlineStr">
        <is>
          <t>Unknown</t>
        </is>
      </c>
      <c r="G671" t="n">
        <v>250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2026-05-01</t>
        </is>
      </c>
      <c r="B672" t="inlineStr">
        <is>
          <t>Sey Coffee</t>
        </is>
      </c>
      <c r="C672" t="inlineStr">
        <is>
          <t>USA</t>
        </is>
      </c>
      <c r="D672" t="inlineStr">
        <is>
          <t>2026 Victor Dota - Ecuador</t>
        </is>
      </c>
      <c r="E672" t="inlineStr">
        <is>
          <t>Unknown</t>
        </is>
      </c>
      <c r="F672" t="inlineStr">
        <is>
          <t>Unknown</t>
        </is>
      </c>
      <c r="G672" t="n">
        <v>250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2026-05-01</t>
        </is>
      </c>
      <c r="B673" t="inlineStr">
        <is>
          <t>Sey Coffee</t>
        </is>
      </c>
      <c r="C673" t="inlineStr">
        <is>
          <t>USA</t>
        </is>
      </c>
      <c r="D673" t="inlineStr">
        <is>
          <t>2026 Guchienda Estate; AA Separation - Kenya</t>
        </is>
      </c>
      <c r="E673" t="inlineStr">
        <is>
          <t>Unknown</t>
        </is>
      </c>
      <c r="F673" t="inlineStr">
        <is>
          <t>Unknown</t>
        </is>
      </c>
      <c r="G673" t="n">
        <v>250</v>
      </c>
      <c r="H673" t="n">
        <v>187.2</v>
      </c>
      <c r="J673" t="inlineStr">
        <is>
          <t>Yes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2026-05-01</t>
        </is>
      </c>
      <c r="B674" t="inlineStr">
        <is>
          <t>Sey Coffee</t>
        </is>
      </c>
      <c r="C674" t="inlineStr">
        <is>
          <t>USA</t>
        </is>
      </c>
      <c r="D674" t="inlineStr">
        <is>
          <t>2026 Ninga; Bumba Hill, May 15th Harvest - Burundi</t>
        </is>
      </c>
      <c r="E674" t="inlineStr">
        <is>
          <t>Unknown</t>
        </is>
      </c>
      <c r="F674" t="inlineStr">
        <is>
          <t>Unknown</t>
        </is>
      </c>
      <c r="G674" t="n">
        <v>250</v>
      </c>
      <c r="H674" t="n">
        <v>180</v>
      </c>
      <c r="J674" t="inlineStr">
        <is>
          <t>Yes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2026-05-01</t>
        </is>
      </c>
      <c r="B675" t="inlineStr">
        <is>
          <t>Sey Coffee</t>
        </is>
      </c>
      <c r="C675" t="inlineStr">
        <is>
          <t>USA</t>
        </is>
      </c>
      <c r="D675" t="inlineStr">
        <is>
          <t>2026 Octavio Rueda; El Mirador, End Of Season - Colombia</t>
        </is>
      </c>
      <c r="E675" t="inlineStr">
        <is>
          <t>Unknown</t>
        </is>
      </c>
      <c r="F675" t="inlineStr">
        <is>
          <t>Unknown</t>
        </is>
      </c>
      <c r="G675" t="n">
        <v>250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2026-05-01</t>
        </is>
      </c>
      <c r="B676" t="inlineStr">
        <is>
          <t>Sey Coffee</t>
        </is>
      </c>
      <c r="C676" t="inlineStr">
        <is>
          <t>USA</t>
        </is>
      </c>
      <c r="D676" t="inlineStr">
        <is>
          <t>2026 Lisbeth Quispe; Yanacocha - Peru</t>
        </is>
      </c>
      <c r="E676" t="inlineStr">
        <is>
          <t>Unknown</t>
        </is>
      </c>
      <c r="F676" t="inlineStr">
        <is>
          <t>Unknown</t>
        </is>
      </c>
      <c r="G676" t="n">
        <v>250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2026-05-01</t>
        </is>
      </c>
      <c r="B677" t="inlineStr">
        <is>
          <t>Sey Coffee</t>
        </is>
      </c>
      <c r="C677" t="inlineStr">
        <is>
          <t>USA</t>
        </is>
      </c>
      <c r="D677" t="inlineStr">
        <is>
          <t>2026 William Ortiz; La Cabaña, Chiroso - Colombia</t>
        </is>
      </c>
      <c r="E677" t="inlineStr">
        <is>
          <t>Unknown</t>
        </is>
      </c>
      <c r="F677" t="inlineStr">
        <is>
          <t>Unknown</t>
        </is>
      </c>
      <c r="G677" t="n">
        <v>250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2026-05-01</t>
        </is>
      </c>
      <c r="B678" t="inlineStr">
        <is>
          <t>Sey Coffee</t>
        </is>
      </c>
      <c r="C678" t="inlineStr">
        <is>
          <t>USA</t>
        </is>
      </c>
      <c r="D678" t="inlineStr">
        <is>
          <t>2026 Juan Jose Huillca; Lot #Y-3 - Peru</t>
        </is>
      </c>
      <c r="E678" t="inlineStr">
        <is>
          <t>Unknown</t>
        </is>
      </c>
      <c r="F678" t="inlineStr">
        <is>
          <t>Unknown</t>
        </is>
      </c>
      <c r="G678" t="n">
        <v>250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2026-05-01</t>
        </is>
      </c>
      <c r="B679" t="inlineStr">
        <is>
          <t>Sey Coffee</t>
        </is>
      </c>
      <c r="C679" t="inlineStr">
        <is>
          <t>USA</t>
        </is>
      </c>
      <c r="D679" t="inlineStr">
        <is>
          <t>2026 Vicente Regalado; La Capilla - Ecuador</t>
        </is>
      </c>
      <c r="E679" t="inlineStr">
        <is>
          <t>Unknown</t>
        </is>
      </c>
      <c r="F679" t="inlineStr">
        <is>
          <t>Unknown</t>
        </is>
      </c>
      <c r="G679" t="n">
        <v>250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2026-05-01</t>
        </is>
      </c>
      <c r="B680" t="inlineStr">
        <is>
          <t>Sey Coffee</t>
        </is>
      </c>
      <c r="C680" t="inlineStr">
        <is>
          <t>USA</t>
        </is>
      </c>
      <c r="D680" t="inlineStr">
        <is>
          <t>2026 Wilson Alba; Sierra Morena, End of Season - Colombia</t>
        </is>
      </c>
      <c r="E680" t="inlineStr">
        <is>
          <t>Unknown</t>
        </is>
      </c>
      <c r="F680" t="inlineStr">
        <is>
          <t>Unknown</t>
        </is>
      </c>
      <c r="G680" t="n">
        <v>250</v>
      </c>
      <c r="H680" t="n">
        <v>199.8</v>
      </c>
      <c r="J680" t="inlineStr">
        <is>
          <t>Yes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2026-05-01</t>
        </is>
      </c>
      <c r="B681" t="inlineStr">
        <is>
          <t>Sey Coffee</t>
        </is>
      </c>
      <c r="C681" t="inlineStr">
        <is>
          <t>USA</t>
        </is>
      </c>
      <c r="D681" t="inlineStr">
        <is>
          <t>2026 Jhon Alexander Bermudez; Finca La Estrella - Colombia</t>
        </is>
      </c>
      <c r="E681" t="inlineStr">
        <is>
          <t>Unknown</t>
        </is>
      </c>
      <c r="F681" t="inlineStr">
        <is>
          <t>Unknown</t>
        </is>
      </c>
      <c r="G681" t="n">
        <v>250</v>
      </c>
      <c r="H681" t="n">
        <v>187.2</v>
      </c>
      <c r="J681" t="inlineStr">
        <is>
          <t>Yes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2026-05-01</t>
        </is>
      </c>
      <c r="B682" t="inlineStr">
        <is>
          <t>Sey Coffee</t>
        </is>
      </c>
      <c r="C682" t="inlineStr">
        <is>
          <t>USA</t>
        </is>
      </c>
      <c r="D682" t="inlineStr">
        <is>
          <t>2026 Marlene Rojas; El Nevado - Peru</t>
        </is>
      </c>
      <c r="E682" t="inlineStr">
        <is>
          <t>Unknown</t>
        </is>
      </c>
      <c r="F682" t="inlineStr">
        <is>
          <t>Unknown</t>
        </is>
      </c>
      <c r="G682" t="n">
        <v>250</v>
      </c>
      <c r="H682" t="n">
        <v>234</v>
      </c>
      <c r="J682" t="inlineStr">
        <is>
          <t>Yes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2026-05-01</t>
        </is>
      </c>
      <c r="B683" t="inlineStr">
        <is>
          <t>Sey Coffee</t>
        </is>
      </c>
      <c r="C683" t="inlineStr">
        <is>
          <t>USA</t>
        </is>
      </c>
      <c r="D683" t="inlineStr">
        <is>
          <t>2026 Reynaldo Luque; Nueva Esperanza - Peru</t>
        </is>
      </c>
      <c r="E683" t="inlineStr">
        <is>
          <t>Unknown</t>
        </is>
      </c>
      <c r="F683" t="inlineStr">
        <is>
          <t>Unknown</t>
        </is>
      </c>
      <c r="G683" t="n">
        <v>250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2026-05-01</t>
        </is>
      </c>
      <c r="B684" t="inlineStr">
        <is>
          <t>Botz Coffee</t>
        </is>
      </c>
      <c r="C684" t="inlineStr">
        <is>
          <t>USA</t>
        </is>
      </c>
      <c r="D684" t="inlineStr">
        <is>
          <t>Calixto Quispe Mullisaca</t>
        </is>
      </c>
      <c r="E684" t="inlineStr">
        <is>
          <t>Unknown</t>
        </is>
      </c>
      <c r="F684" t="inlineStr">
        <is>
          <t>Unknown</t>
        </is>
      </c>
      <c r="G684" t="n">
        <v>150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2026-05-01</t>
        </is>
      </c>
      <c r="B685" t="inlineStr">
        <is>
          <t>Botz Coffee</t>
        </is>
      </c>
      <c r="C685" t="inlineStr">
        <is>
          <t>USA</t>
        </is>
      </c>
      <c r="D685" t="inlineStr">
        <is>
          <t>La Esperanza</t>
        </is>
      </c>
      <c r="E685" t="inlineStr">
        <is>
          <t>Unknown</t>
        </is>
      </c>
      <c r="F685" t="inlineStr">
        <is>
          <t>Unknown</t>
        </is>
      </c>
      <c r="G685" t="n">
        <v>150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2026-05-01</t>
        </is>
      </c>
      <c r="B686" t="inlineStr">
        <is>
          <t>Botz Coffee</t>
        </is>
      </c>
      <c r="C686" t="inlineStr">
        <is>
          <t>USA</t>
        </is>
      </c>
      <c r="D686" t="inlineStr">
        <is>
          <t>Moises Ccalla</t>
        </is>
      </c>
      <c r="E686" t="inlineStr">
        <is>
          <t>Unknown</t>
        </is>
      </c>
      <c r="F686" t="inlineStr">
        <is>
          <t>Unknown</t>
        </is>
      </c>
      <c r="G686" t="n">
        <v>150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2026-05-01</t>
        </is>
      </c>
      <c r="B687" t="inlineStr">
        <is>
          <t>Botz Coffee</t>
        </is>
      </c>
      <c r="C687" t="inlineStr">
        <is>
          <t>USA</t>
        </is>
      </c>
      <c r="D687" t="inlineStr">
        <is>
          <t>Mate Matiwos</t>
        </is>
      </c>
      <c r="E687" t="inlineStr">
        <is>
          <t>Unknown</t>
        </is>
      </c>
      <c r="F687" t="inlineStr">
        <is>
          <t>Unknown</t>
        </is>
      </c>
      <c r="G687" t="n">
        <v>150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2026-05-01</t>
        </is>
      </c>
      <c r="B688" t="inlineStr">
        <is>
          <t>Botz Coffee</t>
        </is>
      </c>
      <c r="C688" t="inlineStr">
        <is>
          <t>USA</t>
        </is>
      </c>
      <c r="D688" t="inlineStr">
        <is>
          <t>Nguisse Nare</t>
        </is>
      </c>
      <c r="E688" t="inlineStr">
        <is>
          <t>Unknown</t>
        </is>
      </c>
      <c r="F688" t="inlineStr">
        <is>
          <t>Unknown</t>
        </is>
      </c>
      <c r="G688" t="n">
        <v>150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2026-05-01</t>
        </is>
      </c>
      <c r="B689" t="inlineStr">
        <is>
          <t>Botz Coffee</t>
        </is>
      </c>
      <c r="C689" t="inlineStr">
        <is>
          <t>USA</t>
        </is>
      </c>
      <c r="D689" t="inlineStr">
        <is>
          <t>Bekele Kechara</t>
        </is>
      </c>
      <c r="E689" t="inlineStr">
        <is>
          <t>Unknown</t>
        </is>
      </c>
      <c r="F689" t="inlineStr">
        <is>
          <t>Unknown</t>
        </is>
      </c>
      <c r="G689" t="n">
        <v>150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2026-05-01</t>
        </is>
      </c>
      <c r="B690" t="inlineStr">
        <is>
          <t>Botz Coffee</t>
        </is>
      </c>
      <c r="C690" t="inlineStr">
        <is>
          <t>USA</t>
        </is>
      </c>
      <c r="D690" t="inlineStr">
        <is>
          <t>Mate Matiwos</t>
        </is>
      </c>
      <c r="E690" t="inlineStr">
        <is>
          <t>Unknown</t>
        </is>
      </c>
      <c r="F690" t="inlineStr">
        <is>
          <t>Unknown</t>
        </is>
      </c>
      <c r="G690" t="n">
        <v>150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2026-05-01</t>
        </is>
      </c>
      <c r="B691" t="inlineStr">
        <is>
          <t>Botz Coffee</t>
        </is>
      </c>
      <c r="C691" t="inlineStr">
        <is>
          <t>USA</t>
        </is>
      </c>
      <c r="D691" t="inlineStr">
        <is>
          <t>Duncan Lot 2004</t>
        </is>
      </c>
      <c r="E691" t="inlineStr">
        <is>
          <t>Unknown</t>
        </is>
      </c>
      <c r="F691" t="inlineStr">
        <is>
          <t>Unknown</t>
        </is>
      </c>
      <c r="G691" t="n">
        <v>150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2026-05-01</t>
        </is>
      </c>
      <c r="B692" t="inlineStr">
        <is>
          <t>Botz Coffee</t>
        </is>
      </c>
      <c r="C692" t="inlineStr">
        <is>
          <t>USA</t>
        </is>
      </c>
      <c r="D692" t="inlineStr">
        <is>
          <t>Finca El Espejo</t>
        </is>
      </c>
      <c r="E692" t="inlineStr">
        <is>
          <t>Unknown</t>
        </is>
      </c>
      <c r="F692" t="inlineStr">
        <is>
          <t>Unknown</t>
        </is>
      </c>
      <c r="G692" t="n">
        <v>150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2026-05-01</t>
        </is>
      </c>
      <c r="B693" t="inlineStr">
        <is>
          <t>Botz Coffee</t>
        </is>
      </c>
      <c r="C693" t="inlineStr">
        <is>
          <t>USA</t>
        </is>
      </c>
      <c r="D693" t="inlineStr">
        <is>
          <t>Chombi Plot</t>
        </is>
      </c>
      <c r="E693" t="inlineStr">
        <is>
          <t>Unknown</t>
        </is>
      </c>
      <c r="F693" t="inlineStr">
        <is>
          <t>Unknown</t>
        </is>
      </c>
      <c r="G693" t="n">
        <v>150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2026-05-01</t>
        </is>
      </c>
      <c r="B694" t="inlineStr">
        <is>
          <t>Botz Coffee</t>
        </is>
      </c>
      <c r="C694" t="inlineStr">
        <is>
          <t>USA</t>
        </is>
      </c>
      <c r="D694" t="inlineStr">
        <is>
          <t>Keramo</t>
        </is>
      </c>
      <c r="E694" t="inlineStr">
        <is>
          <t>Unknown</t>
        </is>
      </c>
      <c r="F694" t="inlineStr">
        <is>
          <t>Unknown</t>
        </is>
      </c>
      <c r="G694" t="n">
        <v>150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2026-05-01</t>
        </is>
      </c>
      <c r="B695" t="inlineStr">
        <is>
          <t>Botz Coffee</t>
        </is>
      </c>
      <c r="C695" t="inlineStr">
        <is>
          <t>USA</t>
        </is>
      </c>
      <c r="D695" t="inlineStr">
        <is>
          <t>Las Perlitas 3.0</t>
        </is>
      </c>
      <c r="E695" t="inlineStr">
        <is>
          <t>Unknown</t>
        </is>
      </c>
      <c r="F695" t="inlineStr">
        <is>
          <t>Unknown</t>
        </is>
      </c>
      <c r="G695" t="n">
        <v>150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2026-05-01</t>
        </is>
      </c>
      <c r="B696" t="inlineStr">
        <is>
          <t>Botz Coffee</t>
        </is>
      </c>
      <c r="C696" t="inlineStr">
        <is>
          <t>USA</t>
        </is>
      </c>
      <c r="D696" t="inlineStr">
        <is>
          <t>Tuke Yute</t>
        </is>
      </c>
      <c r="E696" t="inlineStr">
        <is>
          <t>Unknown</t>
        </is>
      </c>
      <c r="F696" t="inlineStr">
        <is>
          <t>Unknown</t>
        </is>
      </c>
      <c r="G696" t="n">
        <v>150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2026-05-01</t>
        </is>
      </c>
      <c r="B697" t="inlineStr">
        <is>
          <t>Botz Coffee</t>
        </is>
      </c>
      <c r="C697" t="inlineStr">
        <is>
          <t>USA</t>
        </is>
      </c>
      <c r="D697" t="inlineStr">
        <is>
          <t>Mariagracia Echeandia</t>
        </is>
      </c>
      <c r="E697" t="inlineStr">
        <is>
          <t>Unknown</t>
        </is>
      </c>
      <c r="F697" t="inlineStr">
        <is>
          <t>Unknown</t>
        </is>
      </c>
      <c r="G697" t="n">
        <v>150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2026-05-01</t>
        </is>
      </c>
      <c r="B698" t="inlineStr">
        <is>
          <t>Botz Coffee</t>
        </is>
      </c>
      <c r="C698" t="inlineStr">
        <is>
          <t>USA</t>
        </is>
      </c>
      <c r="D698" t="inlineStr">
        <is>
          <t>Finca Artemira</t>
        </is>
      </c>
      <c r="E698" t="inlineStr">
        <is>
          <t>Unknown</t>
        </is>
      </c>
      <c r="F698" t="inlineStr">
        <is>
          <t>Unknown</t>
        </is>
      </c>
      <c r="G698" t="n">
        <v>150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2026-05-01</t>
        </is>
      </c>
      <c r="B699" t="inlineStr">
        <is>
          <t>Botz Coffee</t>
        </is>
      </c>
      <c r="C699" t="inlineStr">
        <is>
          <t>USA</t>
        </is>
      </c>
      <c r="D699" t="inlineStr">
        <is>
          <t>Finca La Guaca</t>
        </is>
      </c>
      <c r="E699" t="inlineStr">
        <is>
          <t>Unknown</t>
        </is>
      </c>
      <c r="F699" t="inlineStr">
        <is>
          <t>Unknown</t>
        </is>
      </c>
      <c r="G699" t="n">
        <v>150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2026-05-01</t>
        </is>
      </c>
      <c r="B700" t="inlineStr">
        <is>
          <t>Botz Coffee</t>
        </is>
      </c>
      <c r="C700" t="inlineStr">
        <is>
          <t>USA</t>
        </is>
      </c>
      <c r="D700" t="inlineStr">
        <is>
          <t>La Llanada</t>
        </is>
      </c>
      <c r="E700" t="inlineStr">
        <is>
          <t>Unknown</t>
        </is>
      </c>
      <c r="F700" t="inlineStr">
        <is>
          <t>Unknown</t>
        </is>
      </c>
      <c r="G700" t="n">
        <v>150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2026-05-01</t>
        </is>
      </c>
      <c r="B701" t="inlineStr">
        <is>
          <t>Botz Coffee</t>
        </is>
      </c>
      <c r="C701" t="inlineStr">
        <is>
          <t>USA</t>
        </is>
      </c>
      <c r="D701" t="inlineStr">
        <is>
          <t>El Sol</t>
        </is>
      </c>
      <c r="E701" t="inlineStr">
        <is>
          <t>Unknown</t>
        </is>
      </c>
      <c r="F701" t="inlineStr">
        <is>
          <t>Unknown</t>
        </is>
      </c>
      <c r="G701" t="n">
        <v>150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2026-05-01</t>
        </is>
      </c>
      <c r="B702" t="inlineStr">
        <is>
          <t>Botz Coffee</t>
        </is>
      </c>
      <c r="C702" t="inlineStr">
        <is>
          <t>USA</t>
        </is>
      </c>
      <c r="D702" t="inlineStr">
        <is>
          <t>La Pradera</t>
        </is>
      </c>
      <c r="E702" t="inlineStr">
        <is>
          <t>Unknown</t>
        </is>
      </c>
      <c r="F702" t="inlineStr">
        <is>
          <t>Unknown</t>
        </is>
      </c>
      <c r="G702" t="n">
        <v>150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2026-05-01</t>
        </is>
      </c>
      <c r="B703" t="inlineStr">
        <is>
          <t>Botz Coffee</t>
        </is>
      </c>
      <c r="C703" t="inlineStr">
        <is>
          <t>USA</t>
        </is>
      </c>
      <c r="D703" t="inlineStr">
        <is>
          <t>Aristóbulo Rayo</t>
        </is>
      </c>
      <c r="E703" t="inlineStr">
        <is>
          <t>Unknown</t>
        </is>
      </c>
      <c r="F703" t="inlineStr">
        <is>
          <t>Unknown</t>
        </is>
      </c>
      <c r="G703" t="n">
        <v>150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2026-05-01</t>
        </is>
      </c>
      <c r="B704" t="inlineStr">
        <is>
          <t>Botz Coffee</t>
        </is>
      </c>
      <c r="C704" t="inlineStr">
        <is>
          <t>USA</t>
        </is>
      </c>
      <c r="D704" t="inlineStr">
        <is>
          <t>Brayan Joven</t>
        </is>
      </c>
      <c r="E704" t="inlineStr">
        <is>
          <t>Unknown</t>
        </is>
      </c>
      <c r="F704" t="inlineStr">
        <is>
          <t>Unknown</t>
        </is>
      </c>
      <c r="G704" t="n">
        <v>150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2026-05-01</t>
        </is>
      </c>
      <c r="B705" t="inlineStr">
        <is>
          <t>Botz Coffee</t>
        </is>
      </c>
      <c r="C705" t="inlineStr">
        <is>
          <t>USA</t>
        </is>
      </c>
      <c r="D705" t="inlineStr">
        <is>
          <t>La Esmeralda</t>
        </is>
      </c>
      <c r="E705" t="inlineStr">
        <is>
          <t>Unknown</t>
        </is>
      </c>
      <c r="F705" t="inlineStr">
        <is>
          <t>Unknown</t>
        </is>
      </c>
      <c r="G705" t="n">
        <v>150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2026-05-01</t>
        </is>
      </c>
      <c r="B706" t="inlineStr">
        <is>
          <t>Botz Coffee</t>
        </is>
      </c>
      <c r="C706" t="inlineStr">
        <is>
          <t>USA</t>
        </is>
      </c>
      <c r="D706" t="inlineStr">
        <is>
          <t>La Concepcion</t>
        </is>
      </c>
      <c r="E706" t="inlineStr">
        <is>
          <t>Unknown</t>
        </is>
      </c>
      <c r="F706" t="inlineStr">
        <is>
          <t>Unknown</t>
        </is>
      </c>
      <c r="G706" t="n">
        <v>150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2026-05-01</t>
        </is>
      </c>
      <c r="B707" t="inlineStr">
        <is>
          <t>Botz Coffee</t>
        </is>
      </c>
      <c r="C707" t="inlineStr">
        <is>
          <t>USA</t>
        </is>
      </c>
      <c r="D707" t="inlineStr">
        <is>
          <t>Bochessa</t>
        </is>
      </c>
      <c r="E707" t="inlineStr">
        <is>
          <t>Unknown</t>
        </is>
      </c>
      <c r="F707" t="inlineStr">
        <is>
          <t>Unknown</t>
        </is>
      </c>
      <c r="G707" t="n">
        <v>150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2026-05-01</t>
        </is>
      </c>
      <c r="B708" t="inlineStr">
        <is>
          <t>Botz Coffee</t>
        </is>
      </c>
      <c r="C708" t="inlineStr">
        <is>
          <t>USA</t>
        </is>
      </c>
      <c r="D708" t="inlineStr">
        <is>
          <t>Marimira</t>
        </is>
      </c>
      <c r="E708" t="inlineStr">
        <is>
          <t>Unknown</t>
        </is>
      </c>
      <c r="F708" t="inlineStr">
        <is>
          <t>Unknown</t>
        </is>
      </c>
      <c r="G708" t="n">
        <v>150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2026-05-01</t>
        </is>
      </c>
      <c r="B709" t="inlineStr">
        <is>
          <t>Botz Coffee</t>
        </is>
      </c>
      <c r="C709" t="inlineStr">
        <is>
          <t>USA</t>
        </is>
      </c>
      <c r="D709" t="inlineStr">
        <is>
          <t>Pedro Garcia</t>
        </is>
      </c>
      <c r="E709" t="inlineStr">
        <is>
          <t>Unknown</t>
        </is>
      </c>
      <c r="F709" t="inlineStr">
        <is>
          <t>Unknown</t>
        </is>
      </c>
      <c r="G709" t="n">
        <v>150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2026-05-01</t>
        </is>
      </c>
      <c r="B710" t="inlineStr">
        <is>
          <t>Botz Coffee</t>
        </is>
      </c>
      <c r="C710" t="inlineStr">
        <is>
          <t>USA</t>
        </is>
      </c>
      <c r="D710" t="inlineStr">
        <is>
          <t>Fredesvinda Estela</t>
        </is>
      </c>
      <c r="E710" t="inlineStr">
        <is>
          <t>Unknown</t>
        </is>
      </c>
      <c r="F710" t="inlineStr">
        <is>
          <t>Unknown</t>
        </is>
      </c>
      <c r="G710" t="n">
        <v>150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2026-05-01</t>
        </is>
      </c>
      <c r="B711" t="inlineStr">
        <is>
          <t>Botz Coffee</t>
        </is>
      </c>
      <c r="C711" t="inlineStr">
        <is>
          <t>USA</t>
        </is>
      </c>
      <c r="D711" t="inlineStr">
        <is>
          <t>Hugo Gonzalez</t>
        </is>
      </c>
      <c r="E711" t="inlineStr">
        <is>
          <t>Unknown</t>
        </is>
      </c>
      <c r="F711" t="inlineStr">
        <is>
          <t>Unknown</t>
        </is>
      </c>
      <c r="G711" t="n">
        <v>150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2026-05-01</t>
        </is>
      </c>
      <c r="B712" t="inlineStr">
        <is>
          <t>Botz Coffee</t>
        </is>
      </c>
      <c r="C712" t="inlineStr">
        <is>
          <t>USA</t>
        </is>
      </c>
      <c r="D712" t="inlineStr">
        <is>
          <t>German Ortiz</t>
        </is>
      </c>
      <c r="E712" t="inlineStr">
        <is>
          <t>Unknown</t>
        </is>
      </c>
      <c r="F712" t="inlineStr">
        <is>
          <t>Unknown</t>
        </is>
      </c>
      <c r="G712" t="n">
        <v>150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2026-05-01</t>
        </is>
      </c>
      <c r="B713" t="inlineStr">
        <is>
          <t>Botz Coffee</t>
        </is>
      </c>
      <c r="C713" t="inlineStr">
        <is>
          <t>USA</t>
        </is>
      </c>
      <c r="D713" t="inlineStr">
        <is>
          <t>Las Afiladeras</t>
        </is>
      </c>
      <c r="E713" t="inlineStr">
        <is>
          <t>Unknown</t>
        </is>
      </c>
      <c r="F713" t="inlineStr">
        <is>
          <t>Unknown</t>
        </is>
      </c>
      <c r="G713" t="n">
        <v>150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2026-05-01</t>
        </is>
      </c>
      <c r="B714" t="inlineStr">
        <is>
          <t>Hydrangea Coffee</t>
        </is>
      </c>
      <c r="C714" t="inlineStr">
        <is>
          <t>USA</t>
        </is>
      </c>
      <c r="D714" t="inlineStr">
        <is>
          <t>[Rested] GeshaLetty BermudezFinca El Paraiso</t>
        </is>
      </c>
      <c r="E714" t="inlineStr">
        <is>
          <t>Unknown</t>
        </is>
      </c>
      <c r="F714" t="inlineStr">
        <is>
          <t>Unknown</t>
        </is>
      </c>
      <c r="G714" t="n">
        <v>114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2026-05-01</t>
        </is>
      </c>
      <c r="B715" t="inlineStr">
        <is>
          <t>Hydrangea Coffee</t>
        </is>
      </c>
      <c r="C715" t="inlineStr">
        <is>
          <t>USA</t>
        </is>
      </c>
      <c r="D715" t="inlineStr">
        <is>
          <t>GeshaNatural Lot 909Janson</t>
        </is>
      </c>
      <c r="E715" t="inlineStr">
        <is>
          <t>Unknown</t>
        </is>
      </c>
      <c r="F715" t="inlineStr">
        <is>
          <t>Unknown</t>
        </is>
      </c>
      <c r="G715" t="n">
        <v>114</v>
      </c>
      <c r="H715" t="n">
        <v>252</v>
      </c>
      <c r="J715" t="inlineStr">
        <is>
          <t>Yes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2026-05-01</t>
        </is>
      </c>
      <c r="B716" t="inlineStr">
        <is>
          <t>Hydrangea Coffee</t>
        </is>
      </c>
      <c r="C716" t="inlineStr">
        <is>
          <t>USA</t>
        </is>
      </c>
      <c r="D716" t="inlineStr">
        <is>
          <t>[Rested] LandraceWashedHabtamu Fekadu Aga, Chelbesa Outgrowers</t>
        </is>
      </c>
      <c r="E716" t="inlineStr">
        <is>
          <t>Unknown</t>
        </is>
      </c>
      <c r="F716" t="inlineStr">
        <is>
          <t>Unknown</t>
        </is>
      </c>
      <c r="G716" t="n">
        <v>114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2026-05-01</t>
        </is>
      </c>
      <c r="B717" t="inlineStr">
        <is>
          <t>Hydrangea Coffee</t>
        </is>
      </c>
      <c r="C717" t="inlineStr">
        <is>
          <t>USA</t>
        </is>
      </c>
      <c r="D717" t="inlineStr">
        <is>
          <t>CastilloStrawberry WashedSanta Monica</t>
        </is>
      </c>
      <c r="E717" t="inlineStr">
        <is>
          <t>Unknown</t>
        </is>
      </c>
      <c r="F717" t="inlineStr">
        <is>
          <t>Unknown</t>
        </is>
      </c>
      <c r="G717" t="n">
        <v>114</v>
      </c>
      <c r="H717" t="n">
        <v>136.8</v>
      </c>
      <c r="J717" t="inlineStr">
        <is>
          <t>Yes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2026-05-01</t>
        </is>
      </c>
      <c r="B718" t="inlineStr">
        <is>
          <t>Hydrangea Coffee</t>
        </is>
      </c>
      <c r="C718" t="inlineStr">
        <is>
          <t>USA</t>
        </is>
      </c>
      <c r="D718" t="inlineStr">
        <is>
          <t>[Rested] GeshaNatural El VeloHacienda La Esmeralda</t>
        </is>
      </c>
      <c r="E718" t="inlineStr">
        <is>
          <t>Unknown</t>
        </is>
      </c>
      <c r="F718" t="inlineStr">
        <is>
          <t>Unknown</t>
        </is>
      </c>
      <c r="G718" t="n">
        <v>114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2026-05-01</t>
        </is>
      </c>
      <c r="B719" t="inlineStr">
        <is>
          <t>Hydrangea Coffee</t>
        </is>
      </c>
      <c r="C719" t="inlineStr">
        <is>
          <t>USA</t>
        </is>
      </c>
      <c r="D719" t="inlineStr">
        <is>
          <t>GeshaSalma BermudezFinca El Paraiso</t>
        </is>
      </c>
      <c r="E719" t="inlineStr">
        <is>
          <t>Unknown</t>
        </is>
      </c>
      <c r="F719" t="inlineStr">
        <is>
          <t>Unknown</t>
        </is>
      </c>
      <c r="G719" t="n">
        <v>114</v>
      </c>
      <c r="H719" t="n">
        <v>201.6</v>
      </c>
      <c r="J719" t="inlineStr">
        <is>
          <t>Yes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2026-05-01</t>
        </is>
      </c>
      <c r="B720" t="inlineStr">
        <is>
          <t>Hydrangea Coffee</t>
        </is>
      </c>
      <c r="C720" t="inlineStr">
        <is>
          <t>USA</t>
        </is>
      </c>
      <c r="D720" t="inlineStr">
        <is>
          <t>GeshaLetty BermudezFinca El Paraiso</t>
        </is>
      </c>
      <c r="E720" t="inlineStr">
        <is>
          <t>Unknown</t>
        </is>
      </c>
      <c r="F720" t="inlineStr">
        <is>
          <t>Unknown</t>
        </is>
      </c>
      <c r="G720" t="n">
        <v>114</v>
      </c>
      <c r="H720" t="n">
        <v>208.8</v>
      </c>
      <c r="J720" t="inlineStr">
        <is>
          <t>Yes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2026-05-01</t>
        </is>
      </c>
      <c r="B721" t="inlineStr">
        <is>
          <t>Hydrangea Coffee</t>
        </is>
      </c>
      <c r="C721" t="inlineStr">
        <is>
          <t>USA</t>
        </is>
      </c>
      <c r="D721" t="inlineStr">
        <is>
          <t>[Rested] GeshaNatural Lot 15El Burro</t>
        </is>
      </c>
      <c r="E721" t="inlineStr">
        <is>
          <t>Unknown</t>
        </is>
      </c>
      <c r="F721" t="inlineStr">
        <is>
          <t>Unknown</t>
        </is>
      </c>
      <c r="G721" t="n">
        <v>114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2026-05-01</t>
        </is>
      </c>
      <c r="B722" t="inlineStr">
        <is>
          <t>Hydrangea Coffee</t>
        </is>
      </c>
      <c r="C722" t="inlineStr">
        <is>
          <t>USA</t>
        </is>
      </c>
      <c r="D722" t="inlineStr">
        <is>
          <t>LandraceWashedHabtamu Fekadu Aga, Chelbesa Outgrowers</t>
        </is>
      </c>
      <c r="E722" t="inlineStr">
        <is>
          <t>Unknown</t>
        </is>
      </c>
      <c r="F722" t="inlineStr">
        <is>
          <t>Unknown</t>
        </is>
      </c>
      <c r="G722" t="n">
        <v>114</v>
      </c>
      <c r="H722" t="n">
        <v>129.6</v>
      </c>
      <c r="J722" t="inlineStr">
        <is>
          <t>Yes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2026-05-01</t>
        </is>
      </c>
      <c r="B723" t="inlineStr">
        <is>
          <t>Hydrangea Coffee</t>
        </is>
      </c>
      <c r="C723" t="inlineStr">
        <is>
          <t>USA</t>
        </is>
      </c>
      <c r="D723" t="inlineStr">
        <is>
          <t>[Rested] LandraceAnaerobic NaturalMelese Wolde</t>
        </is>
      </c>
      <c r="E723" t="inlineStr">
        <is>
          <t>Unknown</t>
        </is>
      </c>
      <c r="F723" t="inlineStr">
        <is>
          <t>Unknown</t>
        </is>
      </c>
      <c r="G723" t="n">
        <v>114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2026-05-01</t>
        </is>
      </c>
      <c r="B724" t="inlineStr">
        <is>
          <t>Hydrangea Coffee</t>
        </is>
      </c>
      <c r="C724" t="inlineStr">
        <is>
          <t>USA</t>
        </is>
      </c>
      <c r="D724" t="inlineStr">
        <is>
          <t>GeshaNaturalFinca Inmaculada</t>
        </is>
      </c>
      <c r="E724" t="inlineStr">
        <is>
          <t>Unknown</t>
        </is>
      </c>
      <c r="F724" t="inlineStr">
        <is>
          <t>Unknown</t>
        </is>
      </c>
      <c r="G724" t="n">
        <v>114</v>
      </c>
      <c r="H724" t="n">
        <v>273.6</v>
      </c>
      <c r="J724" t="inlineStr">
        <is>
          <t>Yes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2026-05-01</t>
        </is>
      </c>
      <c r="B725" t="inlineStr">
        <is>
          <t>Hydrangea Coffee</t>
        </is>
      </c>
      <c r="C725" t="inlineStr">
        <is>
          <t>USA</t>
        </is>
      </c>
      <c r="D725" t="inlineStr">
        <is>
          <t>Caturra, BourbonNectar Citrullus WashedMonteblanco</t>
        </is>
      </c>
      <c r="E725" t="inlineStr">
        <is>
          <t>Unknown</t>
        </is>
      </c>
      <c r="F725" t="inlineStr">
        <is>
          <t>Unknown</t>
        </is>
      </c>
      <c r="G725" t="n">
        <v>114</v>
      </c>
      <c r="H725" t="n">
        <v>115.2</v>
      </c>
      <c r="J725" t="inlineStr">
        <is>
          <t>Yes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2026-05-01</t>
        </is>
      </c>
      <c r="B726" t="inlineStr">
        <is>
          <t>Hydrangea Coffee</t>
        </is>
      </c>
      <c r="C726" t="inlineStr">
        <is>
          <t>USA</t>
        </is>
      </c>
      <c r="D726" t="inlineStr">
        <is>
          <t>[Rested] Pink Bourbon + GeshaWashedFinca Los Capachos</t>
        </is>
      </c>
      <c r="E726" t="inlineStr">
        <is>
          <t>Unknown</t>
        </is>
      </c>
      <c r="F726" t="inlineStr">
        <is>
          <t>Unknown</t>
        </is>
      </c>
      <c r="G726" t="n">
        <v>114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2026-05-01</t>
        </is>
      </c>
      <c r="B727" t="inlineStr">
        <is>
          <t>Hydrangea Coffee</t>
        </is>
      </c>
      <c r="C727" t="inlineStr">
        <is>
          <t>USA</t>
        </is>
      </c>
      <c r="D727" t="inlineStr">
        <is>
          <t>GeshaWashedFranceschi, Lot 232</t>
        </is>
      </c>
      <c r="E727" t="inlineStr">
        <is>
          <t>Unknown</t>
        </is>
      </c>
      <c r="F727" t="inlineStr">
        <is>
          <t>Unknown</t>
        </is>
      </c>
      <c r="G727" t="n">
        <v>114</v>
      </c>
      <c r="H727" t="n">
        <v>237.6</v>
      </c>
      <c r="J727" t="inlineStr">
        <is>
          <t>Yes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2026-05-01</t>
        </is>
      </c>
      <c r="B728" t="inlineStr">
        <is>
          <t>Hydrangea Coffee</t>
        </is>
      </c>
      <c r="C728" t="inlineStr">
        <is>
          <t>USA</t>
        </is>
      </c>
      <c r="D728" t="inlineStr">
        <is>
          <t>[Rested] CastilloLycheeFinca El Paraiso</t>
        </is>
      </c>
      <c r="E728" t="inlineStr">
        <is>
          <t>Unknown</t>
        </is>
      </c>
      <c r="F728" t="inlineStr">
        <is>
          <t>Unknown</t>
        </is>
      </c>
      <c r="G728" t="n">
        <v>114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2026-05-01</t>
        </is>
      </c>
      <c r="B729" t="inlineStr">
        <is>
          <t>Hydrangea Coffee</t>
        </is>
      </c>
      <c r="C729" t="inlineStr">
        <is>
          <t>USA</t>
        </is>
      </c>
      <c r="D729" t="inlineStr">
        <is>
          <t>Typica MejoradoNaturalHacienda La Papaya, Yunguilla Farm</t>
        </is>
      </c>
      <c r="E729" t="inlineStr">
        <is>
          <t>Unknown</t>
        </is>
      </c>
      <c r="F729" t="inlineStr">
        <is>
          <t>Unknown</t>
        </is>
      </c>
      <c r="G729" t="n">
        <v>114</v>
      </c>
      <c r="H729" t="n">
        <v>136.8</v>
      </c>
      <c r="J729" t="inlineStr">
        <is>
          <t>Yes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2026-05-01</t>
        </is>
      </c>
      <c r="B730" t="inlineStr">
        <is>
          <t>Hydrangea Coffee</t>
        </is>
      </c>
      <c r="C730" t="inlineStr">
        <is>
          <t>USA</t>
        </is>
      </c>
      <c r="D730" t="inlineStr">
        <is>
          <t>[Rested] GeshaNaturalAbu Coffee, GN‑3170</t>
        </is>
      </c>
      <c r="E730" t="inlineStr">
        <is>
          <t>Unknown</t>
        </is>
      </c>
      <c r="F730" t="inlineStr">
        <is>
          <t>Unknown</t>
        </is>
      </c>
      <c r="G730" t="n">
        <v>114</v>
      </c>
      <c r="H730" t="n">
        <v>381.6</v>
      </c>
      <c r="J730" t="inlineStr">
        <is>
          <t>Yes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2026-05-01</t>
        </is>
      </c>
      <c r="B731" t="inlineStr">
        <is>
          <t>Hydrangea Coffee</t>
        </is>
      </c>
      <c r="C731" t="inlineStr">
        <is>
          <t>USA</t>
        </is>
      </c>
      <c r="D731" t="inlineStr">
        <is>
          <t>[Rested] SL28WashedJardines del Eden</t>
        </is>
      </c>
      <c r="E731" t="inlineStr">
        <is>
          <t>Unknown</t>
        </is>
      </c>
      <c r="F731" t="inlineStr">
        <is>
          <t>Unknown</t>
        </is>
      </c>
      <c r="G731" t="n">
        <v>114</v>
      </c>
      <c r="H731" t="n">
        <v>212.4</v>
      </c>
      <c r="J731" t="inlineStr">
        <is>
          <t>Yes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2026-05-01</t>
        </is>
      </c>
      <c r="B732" t="inlineStr">
        <is>
          <t>Hydrangea Coffee</t>
        </is>
      </c>
      <c r="C732" t="inlineStr">
        <is>
          <t>USA</t>
        </is>
      </c>
      <c r="D732" t="inlineStr">
        <is>
          <t>[Rested] San JuanXO NaturalFinca Potosi</t>
        </is>
      </c>
      <c r="E732" t="inlineStr">
        <is>
          <t>Unknown</t>
        </is>
      </c>
      <c r="F732" t="inlineStr">
        <is>
          <t>Unknown</t>
        </is>
      </c>
      <c r="G732" t="n">
        <v>114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2026-05-01</t>
        </is>
      </c>
      <c r="B733" t="inlineStr">
        <is>
          <t>Hydrangea Coffee</t>
        </is>
      </c>
      <c r="C733" t="inlineStr">
        <is>
          <t>USA</t>
        </is>
      </c>
      <c r="D733" t="inlineStr">
        <is>
          <t>[Rested] GeshaNatural Lot 909Janson</t>
        </is>
      </c>
      <c r="E733" t="inlineStr">
        <is>
          <t>Unknown</t>
        </is>
      </c>
      <c r="F733" t="inlineStr">
        <is>
          <t>Unknown</t>
        </is>
      </c>
      <c r="G733" t="n">
        <v>114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2026-05-01</t>
        </is>
      </c>
      <c r="B734" t="inlineStr">
        <is>
          <t>Hydrangea Coffee</t>
        </is>
      </c>
      <c r="C734" t="inlineStr">
        <is>
          <t>USA</t>
        </is>
      </c>
      <c r="D734" t="inlineStr">
        <is>
          <t>Pink Bourbon + GeshaWashedFinca Los Capachos</t>
        </is>
      </c>
      <c r="E734" t="inlineStr">
        <is>
          <t>Unknown</t>
        </is>
      </c>
      <c r="F734" t="inlineStr">
        <is>
          <t>Unknown</t>
        </is>
      </c>
      <c r="G734" t="n">
        <v>114</v>
      </c>
      <c r="H734" t="n">
        <v>151.2</v>
      </c>
      <c r="J734" t="inlineStr">
        <is>
          <t>Yes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2026-05-01</t>
        </is>
      </c>
      <c r="B735" t="inlineStr">
        <is>
          <t>Hydrangea Coffee</t>
        </is>
      </c>
      <c r="C735" t="inlineStr">
        <is>
          <t>USA</t>
        </is>
      </c>
      <c r="D735" t="inlineStr">
        <is>
          <t>GeshaWashedFinca 1890, FRINJ Coffee</t>
        </is>
      </c>
      <c r="E735" t="inlineStr">
        <is>
          <t>Unknown</t>
        </is>
      </c>
      <c r="F735" t="inlineStr">
        <is>
          <t>Unknown</t>
        </is>
      </c>
      <c r="G735" t="n">
        <v>114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2026-05-01</t>
        </is>
      </c>
      <c r="B736" t="inlineStr">
        <is>
          <t>Hydrangea Coffee</t>
        </is>
      </c>
      <c r="C736" t="inlineStr">
        <is>
          <t>USA</t>
        </is>
      </c>
      <c r="D736" t="inlineStr">
        <is>
          <t>[Rested] GeshaWashedAbu Coffee, GW‑3210</t>
        </is>
      </c>
      <c r="E736" t="inlineStr">
        <is>
          <t>Unknown</t>
        </is>
      </c>
      <c r="F736" t="inlineStr">
        <is>
          <t>Unknown</t>
        </is>
      </c>
      <c r="G736" t="n">
        <v>114</v>
      </c>
      <c r="H736" t="n">
        <v>367.2</v>
      </c>
      <c r="J736" t="inlineStr">
        <is>
          <t>Yes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2026-05-01</t>
        </is>
      </c>
      <c r="B737" t="inlineStr">
        <is>
          <t>Hydrangea Coffee</t>
        </is>
      </c>
      <c r="C737" t="inlineStr">
        <is>
          <t>USA</t>
        </is>
      </c>
      <c r="D737" t="inlineStr">
        <is>
          <t>[Rested] Purple CaturraMora Azul WashedMonteblanco</t>
        </is>
      </c>
      <c r="E737" t="inlineStr">
        <is>
          <t>Unknown</t>
        </is>
      </c>
      <c r="F737" t="inlineStr">
        <is>
          <t>Unknown</t>
        </is>
      </c>
      <c r="G737" t="n">
        <v>114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2026-05-01</t>
        </is>
      </c>
      <c r="B738" t="inlineStr">
        <is>
          <t>Hydrangea Coffee</t>
        </is>
      </c>
      <c r="C738" t="inlineStr">
        <is>
          <t>USA</t>
        </is>
      </c>
      <c r="D738" t="inlineStr">
        <is>
          <t>[Rested] Caturra, BourbonNectar Citrullus WashedMonteblanco</t>
        </is>
      </c>
      <c r="E738" t="inlineStr">
        <is>
          <t>Unknown</t>
        </is>
      </c>
      <c r="F738" t="inlineStr">
        <is>
          <t>Unknown</t>
        </is>
      </c>
      <c r="G738" t="n">
        <v>114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2026-05-01</t>
        </is>
      </c>
      <c r="B739" t="inlineStr">
        <is>
          <t>Hydrangea Coffee</t>
        </is>
      </c>
      <c r="C739" t="inlineStr">
        <is>
          <t>USA</t>
        </is>
      </c>
      <c r="D739" t="inlineStr">
        <is>
          <t>GeshaNaturalCondor Ridge Ranch, FRINJ Coffee</t>
        </is>
      </c>
      <c r="E739" t="inlineStr">
        <is>
          <t>Unknown</t>
        </is>
      </c>
      <c r="F739" t="inlineStr">
        <is>
          <t>Unknown</t>
        </is>
      </c>
      <c r="G739" t="n">
        <v>114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2026-05-01</t>
        </is>
      </c>
      <c r="B740" t="inlineStr">
        <is>
          <t>Hydrangea Coffee</t>
        </is>
      </c>
      <c r="C740" t="inlineStr">
        <is>
          <t>USA</t>
        </is>
      </c>
      <c r="D740" t="inlineStr">
        <is>
          <t>Roaster's Choice Subscription</t>
        </is>
      </c>
      <c r="E740" t="inlineStr">
        <is>
          <t>Unknown</t>
        </is>
      </c>
      <c r="F740" t="inlineStr">
        <is>
          <t>Unknown</t>
        </is>
      </c>
      <c r="G740" t="n">
        <v>114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2026-05-01</t>
        </is>
      </c>
      <c r="B741" t="inlineStr">
        <is>
          <t>Hydrangea Coffee</t>
        </is>
      </c>
      <c r="C741" t="inlineStr">
        <is>
          <t>USA</t>
        </is>
      </c>
      <c r="D741" t="inlineStr">
        <is>
          <t>[Rested] Typica MejoradoNaturalHacienda La Papaya, Yunguilla Farm</t>
        </is>
      </c>
      <c r="E741" t="inlineStr">
        <is>
          <t>Unknown</t>
        </is>
      </c>
      <c r="F741" t="inlineStr">
        <is>
          <t>Unknown</t>
        </is>
      </c>
      <c r="G741" t="n">
        <v>114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2026-05-01</t>
        </is>
      </c>
      <c r="B742" t="inlineStr">
        <is>
          <t>Hydrangea Coffee</t>
        </is>
      </c>
      <c r="C742" t="inlineStr">
        <is>
          <t>USA</t>
        </is>
      </c>
      <c r="D742" t="inlineStr">
        <is>
          <t>[Rested] Typica MejoradoWashedHacienda La Papaya</t>
        </is>
      </c>
      <c r="E742" t="inlineStr">
        <is>
          <t>Unknown</t>
        </is>
      </c>
      <c r="F742" t="inlineStr">
        <is>
          <t>Unknown</t>
        </is>
      </c>
      <c r="G742" t="n">
        <v>114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2026-05-01</t>
        </is>
      </c>
      <c r="B743" t="inlineStr">
        <is>
          <t>Hydrangea Coffee</t>
        </is>
      </c>
      <c r="C743" t="inlineStr">
        <is>
          <t>USA</t>
        </is>
      </c>
      <c r="D743" t="inlineStr">
        <is>
          <t>GeshaSemi WashedRafael Velasco</t>
        </is>
      </c>
      <c r="E743" t="inlineStr">
        <is>
          <t>Unknown</t>
        </is>
      </c>
      <c r="F743" t="inlineStr">
        <is>
          <t>Unknown</t>
        </is>
      </c>
      <c r="G743" t="n">
        <v>114</v>
      </c>
      <c r="H743" t="n">
        <v>144</v>
      </c>
      <c r="J743" t="inlineStr">
        <is>
          <t>Yes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2026-05-01</t>
        </is>
      </c>
      <c r="B744" t="inlineStr">
        <is>
          <t>Hydrangea Coffee</t>
        </is>
      </c>
      <c r="C744" t="inlineStr">
        <is>
          <t>USA</t>
        </is>
      </c>
      <c r="D744" t="inlineStr">
        <is>
          <t>[Rested] GeshaNatural ASD T2DElida Estate, Lot Plano</t>
        </is>
      </c>
      <c r="E744" t="inlineStr">
        <is>
          <t>Unknown</t>
        </is>
      </c>
      <c r="F744" t="inlineStr">
        <is>
          <t>Unknown</t>
        </is>
      </c>
      <c r="G744" t="n">
        <v>114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2026-05-01</t>
        </is>
      </c>
      <c r="B745" t="inlineStr">
        <is>
          <t>Hydrangea Coffee</t>
        </is>
      </c>
      <c r="C745" t="inlineStr">
        <is>
          <t>USA</t>
        </is>
      </c>
      <c r="D745" t="inlineStr">
        <is>
          <t>CastilloThermal Shock DecafFinca El Paraiso</t>
        </is>
      </c>
      <c r="E745" t="inlineStr">
        <is>
          <t>Unknown</t>
        </is>
      </c>
      <c r="F745" t="inlineStr">
        <is>
          <t>Unknown</t>
        </is>
      </c>
      <c r="G745" t="n">
        <v>114</v>
      </c>
      <c r="H745" t="n">
        <v>129.6</v>
      </c>
      <c r="J745" t="inlineStr">
        <is>
          <t>Yes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2026-05-01</t>
        </is>
      </c>
      <c r="B746" t="inlineStr">
        <is>
          <t>Hydrangea Coffee</t>
        </is>
      </c>
      <c r="C746" t="inlineStr">
        <is>
          <t>USA</t>
        </is>
      </c>
      <c r="D746" t="inlineStr">
        <is>
          <t>[Rested] GeshaWashed DRDEl Burro Lot 16</t>
        </is>
      </c>
      <c r="E746" t="inlineStr">
        <is>
          <t>Unknown</t>
        </is>
      </c>
      <c r="F746" t="inlineStr">
        <is>
          <t>Unknown</t>
        </is>
      </c>
      <c r="G746" t="n">
        <v>114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2026-05-01</t>
        </is>
      </c>
      <c r="B747" t="inlineStr">
        <is>
          <t>Hydrangea Coffee</t>
        </is>
      </c>
      <c r="C747" t="inlineStr">
        <is>
          <t>USA</t>
        </is>
      </c>
      <c r="D747" t="inlineStr">
        <is>
          <t>[Rested] GeshaSemi WashedRafael Velasco</t>
        </is>
      </c>
      <c r="E747" t="inlineStr">
        <is>
          <t>Unknown</t>
        </is>
      </c>
      <c r="F747" t="inlineStr">
        <is>
          <t>Unknown</t>
        </is>
      </c>
      <c r="G747" t="n">
        <v>114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2026-05-01</t>
        </is>
      </c>
      <c r="B748" t="inlineStr">
        <is>
          <t>Hydrangea Coffee</t>
        </is>
      </c>
      <c r="C748" t="inlineStr">
        <is>
          <t>USA</t>
        </is>
      </c>
      <c r="D748" t="inlineStr">
        <is>
          <t>[Rested] GeshaSalma BermudezFinca El Paraiso</t>
        </is>
      </c>
      <c r="E748" t="inlineStr">
        <is>
          <t>Unknown</t>
        </is>
      </c>
      <c r="F748" t="inlineStr">
        <is>
          <t>Unknown</t>
        </is>
      </c>
      <c r="G748" t="n">
        <v>114</v>
      </c>
      <c r="H748" t="n">
        <v>201.6</v>
      </c>
      <c r="J748" t="inlineStr">
        <is>
          <t>Yes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2026-05-01</t>
        </is>
      </c>
      <c r="B749" t="inlineStr">
        <is>
          <t>Hydrangea Coffee</t>
        </is>
      </c>
      <c r="C749" t="inlineStr">
        <is>
          <t>USA</t>
        </is>
      </c>
      <c r="D749" t="inlineStr">
        <is>
          <t>[Rested] LandraceWashedTagel Alemayehu</t>
        </is>
      </c>
      <c r="E749" t="inlineStr">
        <is>
          <t>Unknown</t>
        </is>
      </c>
      <c r="F749" t="inlineStr">
        <is>
          <t>Unknown</t>
        </is>
      </c>
      <c r="G749" t="n">
        <v>114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2026-05-01</t>
        </is>
      </c>
      <c r="B750" t="inlineStr">
        <is>
          <t>Hydrangea Coffee</t>
        </is>
      </c>
      <c r="C750" t="inlineStr">
        <is>
          <t>USA</t>
        </is>
      </c>
      <c r="D750" t="inlineStr">
        <is>
          <t>Typica MejoradoYeast Inoculated WashedHacienda La Papaya, Yacuri Farm</t>
        </is>
      </c>
      <c r="E750" t="inlineStr">
        <is>
          <t>Unknown</t>
        </is>
      </c>
      <c r="F750" t="inlineStr">
        <is>
          <t>Unknown</t>
        </is>
      </c>
      <c r="G750" t="n">
        <v>114</v>
      </c>
      <c r="H750" t="n">
        <v>133.2</v>
      </c>
      <c r="J750" t="inlineStr">
        <is>
          <t>Yes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2026-05-01</t>
        </is>
      </c>
      <c r="B751" t="inlineStr">
        <is>
          <t>Hydrangea Coffee</t>
        </is>
      </c>
      <c r="C751" t="inlineStr">
        <is>
          <t>USA</t>
        </is>
      </c>
      <c r="D751" t="inlineStr">
        <is>
          <t>GeshaWashedCondor Ridge Ranch, FRINJ Coffee</t>
        </is>
      </c>
      <c r="E751" t="inlineStr">
        <is>
          <t>Unknown</t>
        </is>
      </c>
      <c r="F751" t="inlineStr">
        <is>
          <t>Unknown</t>
        </is>
      </c>
      <c r="G751" t="n">
        <v>114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2026-05-01</t>
        </is>
      </c>
      <c r="B752" t="inlineStr">
        <is>
          <t>Hydrangea Coffee</t>
        </is>
      </c>
      <c r="C752" t="inlineStr">
        <is>
          <t>USA</t>
        </is>
      </c>
      <c r="D752" t="inlineStr">
        <is>
          <t>CastilloLycheeFinca El Paraiso</t>
        </is>
      </c>
      <c r="E752" t="inlineStr">
        <is>
          <t>Unknown</t>
        </is>
      </c>
      <c r="F752" t="inlineStr">
        <is>
          <t>Unknown</t>
        </is>
      </c>
      <c r="G752" t="n">
        <v>114</v>
      </c>
      <c r="H752" t="n">
        <v>126</v>
      </c>
      <c r="J752" t="inlineStr">
        <is>
          <t>Yes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2026-05-01</t>
        </is>
      </c>
      <c r="B753" t="inlineStr">
        <is>
          <t>Hydrangea Coffee</t>
        </is>
      </c>
      <c r="C753" t="inlineStr">
        <is>
          <t>USA</t>
        </is>
      </c>
      <c r="D753" t="inlineStr">
        <is>
          <t>LaurinaYeast Inoculated WashedSlient Springs Farm, FRINJ Coffee</t>
        </is>
      </c>
      <c r="E753" t="inlineStr">
        <is>
          <t>Unknown</t>
        </is>
      </c>
      <c r="F753" t="inlineStr">
        <is>
          <t>Unknown</t>
        </is>
      </c>
      <c r="G753" t="n">
        <v>114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2026-05-01</t>
        </is>
      </c>
      <c r="B754" t="inlineStr">
        <is>
          <t>Hydrangea Coffee</t>
        </is>
      </c>
      <c r="C754" t="inlineStr">
        <is>
          <t>USA</t>
        </is>
      </c>
      <c r="D754" t="inlineStr">
        <is>
          <t>[Rested] GeshaWashedFinca Mi Finquita, Lot E</t>
        </is>
      </c>
      <c r="E754" t="inlineStr">
        <is>
          <t>Unknown</t>
        </is>
      </c>
      <c r="F754" t="inlineStr">
        <is>
          <t>Unknown</t>
        </is>
      </c>
      <c r="G754" t="n">
        <v>114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2026-05-01</t>
        </is>
      </c>
      <c r="B755" t="inlineStr">
        <is>
          <t>Hydrangea Coffee</t>
        </is>
      </c>
      <c r="C755" t="inlineStr">
        <is>
          <t>USA</t>
        </is>
      </c>
      <c r="D755" t="inlineStr">
        <is>
          <t>[Rested] CastilloThermal Shock DecafFinca El Paraiso</t>
        </is>
      </c>
      <c r="E755" t="inlineStr">
        <is>
          <t>Unknown</t>
        </is>
      </c>
      <c r="F755" t="inlineStr">
        <is>
          <t>Unknown</t>
        </is>
      </c>
      <c r="G755" t="n">
        <v>114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2026-05-01</t>
        </is>
      </c>
      <c r="B756" t="inlineStr">
        <is>
          <t>Sey Coffee</t>
        </is>
      </c>
      <c r="C756" t="inlineStr">
        <is>
          <t>USA</t>
        </is>
      </c>
      <c r="D756" t="inlineStr">
        <is>
          <t>2026 Wilson Alba; Sierra Morena, 2nd Harvest - Colombia</t>
        </is>
      </c>
      <c r="E756" t="inlineStr">
        <is>
          <t>Unknown</t>
        </is>
      </c>
      <c r="F756" t="inlineStr">
        <is>
          <t>Unknown</t>
        </is>
      </c>
      <c r="G756" t="n">
        <v>250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2026-05-01</t>
        </is>
      </c>
      <c r="B757" t="inlineStr">
        <is>
          <t>Sey Coffee</t>
        </is>
      </c>
      <c r="C757" t="inlineStr">
        <is>
          <t>USA</t>
        </is>
      </c>
      <c r="D757" t="inlineStr">
        <is>
          <t>2026 Neto; La Margarita, Yellow Gesha Reserve Lot - Peru</t>
        </is>
      </c>
      <c r="E757" t="inlineStr">
        <is>
          <t>Unknown</t>
        </is>
      </c>
      <c r="F757" t="inlineStr">
        <is>
          <t>Unknown</t>
        </is>
      </c>
      <c r="G757" t="n">
        <v>250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2026-05-01</t>
        </is>
      </c>
      <c r="B758" t="inlineStr">
        <is>
          <t>Sey Coffee</t>
        </is>
      </c>
      <c r="C758" t="inlineStr">
        <is>
          <t>USA</t>
        </is>
      </c>
      <c r="D758" t="inlineStr">
        <is>
          <t>2026 Neto; La Margarita, Sidra Reserve Lot - Peru</t>
        </is>
      </c>
      <c r="E758" t="inlineStr">
        <is>
          <t>Unknown</t>
        </is>
      </c>
      <c r="F758" t="inlineStr">
        <is>
          <t>Unknown</t>
        </is>
      </c>
      <c r="G758" t="n">
        <v>250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2026-05-01</t>
        </is>
      </c>
      <c r="B759" t="inlineStr">
        <is>
          <t>Sey Coffee</t>
        </is>
      </c>
      <c r="C759" t="inlineStr">
        <is>
          <t>USA</t>
        </is>
      </c>
      <c r="D759" t="inlineStr">
        <is>
          <t>2026 Bukeye; Musumba, Lot #1 - Burundi</t>
        </is>
      </c>
      <c r="E759" t="inlineStr">
        <is>
          <t>Unknown</t>
        </is>
      </c>
      <c r="F759" t="inlineStr">
        <is>
          <t>Unknown</t>
        </is>
      </c>
      <c r="G759" t="n">
        <v>250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2026-05-01</t>
        </is>
      </c>
      <c r="B760" t="inlineStr">
        <is>
          <t>Sey Coffee</t>
        </is>
      </c>
      <c r="C760" t="inlineStr">
        <is>
          <t>USA</t>
        </is>
      </c>
      <c r="D760" t="inlineStr">
        <is>
          <t>2026 Jhon Saenz; Aromas De Aniz - Peru</t>
        </is>
      </c>
      <c r="E760" t="inlineStr">
        <is>
          <t>Unknown</t>
        </is>
      </c>
      <c r="F760" t="inlineStr">
        <is>
          <t>Unknown</t>
        </is>
      </c>
      <c r="G760" t="n">
        <v>250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2026-05-01</t>
        </is>
      </c>
      <c r="B761" t="inlineStr">
        <is>
          <t>Sey Coffee</t>
        </is>
      </c>
      <c r="C761" t="inlineStr">
        <is>
          <t>USA</t>
        </is>
      </c>
      <c r="D761" t="inlineStr">
        <is>
          <t>2026 Samuel Aragon; Caminos Del Inka, Gesha - Peru</t>
        </is>
      </c>
      <c r="E761" t="inlineStr">
        <is>
          <t>Unknown</t>
        </is>
      </c>
      <c r="F761" t="inlineStr">
        <is>
          <t>Unknown</t>
        </is>
      </c>
      <c r="G761" t="n">
        <v>250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2026-05-01</t>
        </is>
      </c>
      <c r="B762" t="inlineStr">
        <is>
          <t>Sey Coffee</t>
        </is>
      </c>
      <c r="C762" t="inlineStr">
        <is>
          <t>USA</t>
        </is>
      </c>
      <c r="D762" t="inlineStr">
        <is>
          <t>2026 Wilbert Almanza; Bella Rosa - Peru</t>
        </is>
      </c>
      <c r="E762" t="inlineStr">
        <is>
          <t>Unknown</t>
        </is>
      </c>
      <c r="F762" t="inlineStr">
        <is>
          <t>Unknown</t>
        </is>
      </c>
      <c r="G762" t="n">
        <v>250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2026-05-01</t>
        </is>
      </c>
      <c r="B763" t="inlineStr">
        <is>
          <t>Sey Coffee</t>
        </is>
      </c>
      <c r="C763" t="inlineStr">
        <is>
          <t>USA</t>
        </is>
      </c>
      <c r="D763" t="inlineStr">
        <is>
          <t>2026 Diego Parra; La Hacienda, 2nd Harvest - Colombia</t>
        </is>
      </c>
      <c r="E763" t="inlineStr">
        <is>
          <t>Unknown</t>
        </is>
      </c>
      <c r="F763" t="inlineStr">
        <is>
          <t>Unknown</t>
        </is>
      </c>
      <c r="G763" t="n">
        <v>250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2026-05-01</t>
        </is>
      </c>
      <c r="B764" t="inlineStr">
        <is>
          <t>Sey Coffee</t>
        </is>
      </c>
      <c r="C764" t="inlineStr">
        <is>
          <t>USA</t>
        </is>
      </c>
      <c r="D764" t="inlineStr">
        <is>
          <t>2026 Armando Hurtado; Los Pinos - Peru</t>
        </is>
      </c>
      <c r="E764" t="inlineStr">
        <is>
          <t>Unknown</t>
        </is>
      </c>
      <c r="F764" t="inlineStr">
        <is>
          <t>Unknown</t>
        </is>
      </c>
      <c r="G764" t="n">
        <v>250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2026-05-01</t>
        </is>
      </c>
      <c r="B765" t="inlineStr">
        <is>
          <t>Sey Coffee</t>
        </is>
      </c>
      <c r="C765" t="inlineStr">
        <is>
          <t>USA</t>
        </is>
      </c>
      <c r="D765" t="inlineStr">
        <is>
          <t>2026 Ruvumu - Burundi</t>
        </is>
      </c>
      <c r="E765" t="inlineStr">
        <is>
          <t>Unknown</t>
        </is>
      </c>
      <c r="F765" t="inlineStr">
        <is>
          <t>Unknown</t>
        </is>
      </c>
      <c r="G765" t="n">
        <v>250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2026-05-01</t>
        </is>
      </c>
      <c r="B766" t="inlineStr">
        <is>
          <t>Sey Coffee</t>
        </is>
      </c>
      <c r="C766" t="inlineStr">
        <is>
          <t>USA</t>
        </is>
      </c>
      <c r="D766" t="inlineStr">
        <is>
          <t>2026 Servio Botina; El Cedro - Colombia</t>
        </is>
      </c>
      <c r="E766" t="inlineStr">
        <is>
          <t>Unknown</t>
        </is>
      </c>
      <c r="F766" t="inlineStr">
        <is>
          <t>Unknown</t>
        </is>
      </c>
      <c r="G766" t="n">
        <v>250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2026-05-01</t>
        </is>
      </c>
      <c r="B767" t="inlineStr">
        <is>
          <t>Sey Coffee</t>
        </is>
      </c>
      <c r="C767" t="inlineStr">
        <is>
          <t>USA</t>
        </is>
      </c>
      <c r="D767" t="inlineStr">
        <is>
          <t>2026 Samuel &amp; Mario Muriel; Los Cedros - Peru</t>
        </is>
      </c>
      <c r="E767" t="inlineStr">
        <is>
          <t>Unknown</t>
        </is>
      </c>
      <c r="F767" t="inlineStr">
        <is>
          <t>Unknown</t>
        </is>
      </c>
      <c r="G767" t="n">
        <v>250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2026-05-01</t>
        </is>
      </c>
      <c r="B768" t="inlineStr">
        <is>
          <t>Sey Coffee</t>
        </is>
      </c>
      <c r="C768" t="inlineStr">
        <is>
          <t>USA</t>
        </is>
      </c>
      <c r="D768" t="inlineStr">
        <is>
          <t>2026 Perlitas - Colombia</t>
        </is>
      </c>
      <c r="E768" t="inlineStr">
        <is>
          <t>Unknown</t>
        </is>
      </c>
      <c r="F768" t="inlineStr">
        <is>
          <t>Unknown</t>
        </is>
      </c>
      <c r="G768" t="n">
        <v>250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2026-05-01</t>
        </is>
      </c>
      <c r="B769" t="inlineStr">
        <is>
          <t>Sey Coffee</t>
        </is>
      </c>
      <c r="C769" t="inlineStr">
        <is>
          <t>USA</t>
        </is>
      </c>
      <c r="D769" t="inlineStr">
        <is>
          <t>2026 Ruarai; AA Separation - Kenya</t>
        </is>
      </c>
      <c r="E769" t="inlineStr">
        <is>
          <t>Unknown</t>
        </is>
      </c>
      <c r="F769" t="inlineStr">
        <is>
          <t>Unknown</t>
        </is>
      </c>
      <c r="G769" t="n">
        <v>250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2026-05-01</t>
        </is>
      </c>
      <c r="B770" t="inlineStr">
        <is>
          <t>Sey Coffee</t>
        </is>
      </c>
      <c r="C770" t="inlineStr">
        <is>
          <t>USA</t>
        </is>
      </c>
      <c r="D770" t="inlineStr">
        <is>
          <t>2026 Candelaria Santos; Tres De Mayo - Peru</t>
        </is>
      </c>
      <c r="E770" t="inlineStr">
        <is>
          <t>Unknown</t>
        </is>
      </c>
      <c r="F770" t="inlineStr">
        <is>
          <t>Unknown</t>
        </is>
      </c>
      <c r="G770" t="n">
        <v>250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2026-05-01</t>
        </is>
      </c>
      <c r="B771" t="inlineStr">
        <is>
          <t>Sey Coffee</t>
        </is>
      </c>
      <c r="C771" t="inlineStr">
        <is>
          <t>USA</t>
        </is>
      </c>
      <c r="D771" t="inlineStr">
        <is>
          <t>2026 Umoco; Busambo Hill - Burundi</t>
        </is>
      </c>
      <c r="E771" t="inlineStr">
        <is>
          <t>Unknown</t>
        </is>
      </c>
      <c r="F771" t="inlineStr">
        <is>
          <t>Unknown</t>
        </is>
      </c>
      <c r="G771" t="n">
        <v>250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2026-05-01</t>
        </is>
      </c>
      <c r="B772" t="inlineStr">
        <is>
          <t>Sey Coffee</t>
        </is>
      </c>
      <c r="C772" t="inlineStr">
        <is>
          <t>USA</t>
        </is>
      </c>
      <c r="D772" t="inlineStr">
        <is>
          <t>2026 David Berrio; Chiroso, New Season - Colombia</t>
        </is>
      </c>
      <c r="E772" t="inlineStr">
        <is>
          <t>Unknown</t>
        </is>
      </c>
      <c r="F772" t="inlineStr">
        <is>
          <t>Unknown</t>
        </is>
      </c>
      <c r="G772" t="n">
        <v>250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2026-05-01</t>
        </is>
      </c>
      <c r="B773" t="inlineStr">
        <is>
          <t>Sey Coffee</t>
        </is>
      </c>
      <c r="C773" t="inlineStr">
        <is>
          <t>USA</t>
        </is>
      </c>
      <c r="D773" t="inlineStr">
        <is>
          <t>2026 Genezard Perez; Vista Alegre - Peru</t>
        </is>
      </c>
      <c r="E773" t="inlineStr">
        <is>
          <t>Unknown</t>
        </is>
      </c>
      <c r="F773" t="inlineStr">
        <is>
          <t>Unknown</t>
        </is>
      </c>
      <c r="G773" t="n">
        <v>250</v>
      </c>
      <c r="H773" t="n">
        <v>198</v>
      </c>
      <c r="J773" t="inlineStr">
        <is>
          <t>Yes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2026-05-01</t>
        </is>
      </c>
      <c r="B774" t="inlineStr">
        <is>
          <t>Sey Coffee</t>
        </is>
      </c>
      <c r="C774" t="inlineStr">
        <is>
          <t>USA</t>
        </is>
      </c>
      <c r="D774" t="inlineStr">
        <is>
          <t>2026 Victor Dota - Ecuador</t>
        </is>
      </c>
      <c r="E774" t="inlineStr">
        <is>
          <t>Unknown</t>
        </is>
      </c>
      <c r="F774" t="inlineStr">
        <is>
          <t>Unknown</t>
        </is>
      </c>
      <c r="G774" t="n">
        <v>250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2026-05-01</t>
        </is>
      </c>
      <c r="B775" t="inlineStr">
        <is>
          <t>Sey Coffee</t>
        </is>
      </c>
      <c r="C775" t="inlineStr">
        <is>
          <t>USA</t>
        </is>
      </c>
      <c r="D775" t="inlineStr">
        <is>
          <t>2026 Guchienda Estate; AA Separation - Kenya</t>
        </is>
      </c>
      <c r="E775" t="inlineStr">
        <is>
          <t>Unknown</t>
        </is>
      </c>
      <c r="F775" t="inlineStr">
        <is>
          <t>Unknown</t>
        </is>
      </c>
      <c r="G775" t="n">
        <v>250</v>
      </c>
      <c r="H775" t="n">
        <v>187.2</v>
      </c>
      <c r="J775" t="inlineStr">
        <is>
          <t>Yes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2026-05-01</t>
        </is>
      </c>
      <c r="B776" t="inlineStr">
        <is>
          <t>Sey Coffee</t>
        </is>
      </c>
      <c r="C776" t="inlineStr">
        <is>
          <t>USA</t>
        </is>
      </c>
      <c r="D776" t="inlineStr">
        <is>
          <t>2026 Ninga; Bumba Hill, May 15th Harvest - Burundi</t>
        </is>
      </c>
      <c r="E776" t="inlineStr">
        <is>
          <t>Unknown</t>
        </is>
      </c>
      <c r="F776" t="inlineStr">
        <is>
          <t>Unknown</t>
        </is>
      </c>
      <c r="G776" t="n">
        <v>250</v>
      </c>
      <c r="H776" t="n">
        <v>180</v>
      </c>
      <c r="J776" t="inlineStr">
        <is>
          <t>Yes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2026-05-01</t>
        </is>
      </c>
      <c r="B777" t="inlineStr">
        <is>
          <t>Sey Coffee</t>
        </is>
      </c>
      <c r="C777" t="inlineStr">
        <is>
          <t>USA</t>
        </is>
      </c>
      <c r="D777" t="inlineStr">
        <is>
          <t>2026 Octavio Rueda; El Mirador, End Of Season - Colombia</t>
        </is>
      </c>
      <c r="E777" t="inlineStr">
        <is>
          <t>Unknown</t>
        </is>
      </c>
      <c r="F777" t="inlineStr">
        <is>
          <t>Unknown</t>
        </is>
      </c>
      <c r="G777" t="n">
        <v>250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2026-05-01</t>
        </is>
      </c>
      <c r="B778" t="inlineStr">
        <is>
          <t>Sey Coffee</t>
        </is>
      </c>
      <c r="C778" t="inlineStr">
        <is>
          <t>USA</t>
        </is>
      </c>
      <c r="D778" t="inlineStr">
        <is>
          <t>2026 Lisbeth Quispe; Yanacocha - Peru</t>
        </is>
      </c>
      <c r="E778" t="inlineStr">
        <is>
          <t>Unknown</t>
        </is>
      </c>
      <c r="F778" t="inlineStr">
        <is>
          <t>Unknown</t>
        </is>
      </c>
      <c r="G778" t="n">
        <v>250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2026-05-01</t>
        </is>
      </c>
      <c r="B779" t="inlineStr">
        <is>
          <t>Sey Coffee</t>
        </is>
      </c>
      <c r="C779" t="inlineStr">
        <is>
          <t>USA</t>
        </is>
      </c>
      <c r="D779" t="inlineStr">
        <is>
          <t>2026 William Ortiz; La Cabaña, Chiroso - Colombia</t>
        </is>
      </c>
      <c r="E779" t="inlineStr">
        <is>
          <t>Unknown</t>
        </is>
      </c>
      <c r="F779" t="inlineStr">
        <is>
          <t>Unknown</t>
        </is>
      </c>
      <c r="G779" t="n">
        <v>250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2026-05-01</t>
        </is>
      </c>
      <c r="B780" t="inlineStr">
        <is>
          <t>Sey Coffee</t>
        </is>
      </c>
      <c r="C780" t="inlineStr">
        <is>
          <t>USA</t>
        </is>
      </c>
      <c r="D780" t="inlineStr">
        <is>
          <t>2026 Juan Jose Huillca; Lot #Y-3 - Peru</t>
        </is>
      </c>
      <c r="E780" t="inlineStr">
        <is>
          <t>Unknown</t>
        </is>
      </c>
      <c r="F780" t="inlineStr">
        <is>
          <t>Unknown</t>
        </is>
      </c>
      <c r="G780" t="n">
        <v>250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2026-05-01</t>
        </is>
      </c>
      <c r="B781" t="inlineStr">
        <is>
          <t>Sey Coffee</t>
        </is>
      </c>
      <c r="C781" t="inlineStr">
        <is>
          <t>USA</t>
        </is>
      </c>
      <c r="D781" t="inlineStr">
        <is>
          <t>2026 Vicente Regalado; La Capilla - Ecuador</t>
        </is>
      </c>
      <c r="E781" t="inlineStr">
        <is>
          <t>Unknown</t>
        </is>
      </c>
      <c r="F781" t="inlineStr">
        <is>
          <t>Unknown</t>
        </is>
      </c>
      <c r="G781" t="n">
        <v>250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2026-05-01</t>
        </is>
      </c>
      <c r="B782" t="inlineStr">
        <is>
          <t>Sey Coffee</t>
        </is>
      </c>
      <c r="C782" t="inlineStr">
        <is>
          <t>USA</t>
        </is>
      </c>
      <c r="D782" t="inlineStr">
        <is>
          <t>2026 Wilson Alba; Sierra Morena, End of Season - Colombia</t>
        </is>
      </c>
      <c r="E782" t="inlineStr">
        <is>
          <t>Unknown</t>
        </is>
      </c>
      <c r="F782" t="inlineStr">
        <is>
          <t>Unknown</t>
        </is>
      </c>
      <c r="G782" t="n">
        <v>250</v>
      </c>
      <c r="H782" t="n">
        <v>199.8</v>
      </c>
      <c r="J782" t="inlineStr">
        <is>
          <t>Yes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2026-05-01</t>
        </is>
      </c>
      <c r="B783" t="inlineStr">
        <is>
          <t>Sey Coffee</t>
        </is>
      </c>
      <c r="C783" t="inlineStr">
        <is>
          <t>USA</t>
        </is>
      </c>
      <c r="D783" t="inlineStr">
        <is>
          <t>2026 Jhon Alexander Bermudez; Finca La Estrella - Colombia</t>
        </is>
      </c>
      <c r="E783" t="inlineStr">
        <is>
          <t>Unknown</t>
        </is>
      </c>
      <c r="F783" t="inlineStr">
        <is>
          <t>Unknown</t>
        </is>
      </c>
      <c r="G783" t="n">
        <v>250</v>
      </c>
      <c r="H783" t="n">
        <v>187.2</v>
      </c>
      <c r="J783" t="inlineStr">
        <is>
          <t>Yes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2026-05-01</t>
        </is>
      </c>
      <c r="B784" t="inlineStr">
        <is>
          <t>Sey Coffee</t>
        </is>
      </c>
      <c r="C784" t="inlineStr">
        <is>
          <t>USA</t>
        </is>
      </c>
      <c r="D784" t="inlineStr">
        <is>
          <t>2026 Marlene Rojas; El Nevado - Peru</t>
        </is>
      </c>
      <c r="E784" t="inlineStr">
        <is>
          <t>Unknown</t>
        </is>
      </c>
      <c r="F784" t="inlineStr">
        <is>
          <t>Unknown</t>
        </is>
      </c>
      <c r="G784" t="n">
        <v>250</v>
      </c>
      <c r="H784" t="n">
        <v>234</v>
      </c>
      <c r="J784" t="inlineStr">
        <is>
          <t>Yes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2026-05-01</t>
        </is>
      </c>
      <c r="B785" t="inlineStr">
        <is>
          <t>Sey Coffee</t>
        </is>
      </c>
      <c r="C785" t="inlineStr">
        <is>
          <t>USA</t>
        </is>
      </c>
      <c r="D785" t="inlineStr">
        <is>
          <t>2026 Reynaldo Luque; Nueva Esperanza - Peru</t>
        </is>
      </c>
      <c r="E785" t="inlineStr">
        <is>
          <t>Unknown</t>
        </is>
      </c>
      <c r="F785" t="inlineStr">
        <is>
          <t>Unknown</t>
        </is>
      </c>
      <c r="G785" t="n">
        <v>250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2026-05-01</t>
        </is>
      </c>
      <c r="B786" t="inlineStr">
        <is>
          <t>Botz Coffee</t>
        </is>
      </c>
      <c r="C786" t="inlineStr">
        <is>
          <t>USA</t>
        </is>
      </c>
      <c r="D786" t="inlineStr">
        <is>
          <t>Calixto Quispe Mullisaca</t>
        </is>
      </c>
      <c r="E786" t="inlineStr">
        <is>
          <t>Unknown</t>
        </is>
      </c>
      <c r="F786" t="inlineStr">
        <is>
          <t>Unknown</t>
        </is>
      </c>
      <c r="G786" t="n">
        <v>150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2026-05-01</t>
        </is>
      </c>
      <c r="B787" t="inlineStr">
        <is>
          <t>Botz Coffee</t>
        </is>
      </c>
      <c r="C787" t="inlineStr">
        <is>
          <t>USA</t>
        </is>
      </c>
      <c r="D787" t="inlineStr">
        <is>
          <t>La Esperanza</t>
        </is>
      </c>
      <c r="E787" t="inlineStr">
        <is>
          <t>Unknown</t>
        </is>
      </c>
      <c r="F787" t="inlineStr">
        <is>
          <t>Unknown</t>
        </is>
      </c>
      <c r="G787" t="n">
        <v>150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2026-05-01</t>
        </is>
      </c>
      <c r="B788" t="inlineStr">
        <is>
          <t>Botz Coffee</t>
        </is>
      </c>
      <c r="C788" t="inlineStr">
        <is>
          <t>USA</t>
        </is>
      </c>
      <c r="D788" t="inlineStr">
        <is>
          <t>Moises Ccalla</t>
        </is>
      </c>
      <c r="E788" t="inlineStr">
        <is>
          <t>Unknown</t>
        </is>
      </c>
      <c r="F788" t="inlineStr">
        <is>
          <t>Unknown</t>
        </is>
      </c>
      <c r="G788" t="n">
        <v>150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2026-05-01</t>
        </is>
      </c>
      <c r="B789" t="inlineStr">
        <is>
          <t>Botz Coffee</t>
        </is>
      </c>
      <c r="C789" t="inlineStr">
        <is>
          <t>USA</t>
        </is>
      </c>
      <c r="D789" t="inlineStr">
        <is>
          <t>Mate Matiwos</t>
        </is>
      </c>
      <c r="E789" t="inlineStr">
        <is>
          <t>Unknown</t>
        </is>
      </c>
      <c r="F789" t="inlineStr">
        <is>
          <t>Unknown</t>
        </is>
      </c>
      <c r="G789" t="n">
        <v>150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2026-05-01</t>
        </is>
      </c>
      <c r="B790" t="inlineStr">
        <is>
          <t>Botz Coffee</t>
        </is>
      </c>
      <c r="C790" t="inlineStr">
        <is>
          <t>USA</t>
        </is>
      </c>
      <c r="D790" t="inlineStr">
        <is>
          <t>Nguisse Nare</t>
        </is>
      </c>
      <c r="E790" t="inlineStr">
        <is>
          <t>Unknown</t>
        </is>
      </c>
      <c r="F790" t="inlineStr">
        <is>
          <t>Unknown</t>
        </is>
      </c>
      <c r="G790" t="n">
        <v>150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2026-05-01</t>
        </is>
      </c>
      <c r="B791" t="inlineStr">
        <is>
          <t>Botz Coffee</t>
        </is>
      </c>
      <c r="C791" t="inlineStr">
        <is>
          <t>USA</t>
        </is>
      </c>
      <c r="D791" t="inlineStr">
        <is>
          <t>Bekele Kechara</t>
        </is>
      </c>
      <c r="E791" t="inlineStr">
        <is>
          <t>Unknown</t>
        </is>
      </c>
      <c r="F791" t="inlineStr">
        <is>
          <t>Unknown</t>
        </is>
      </c>
      <c r="G791" t="n">
        <v>150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2026-05-01</t>
        </is>
      </c>
      <c r="B792" t="inlineStr">
        <is>
          <t>Botz Coffee</t>
        </is>
      </c>
      <c r="C792" t="inlineStr">
        <is>
          <t>USA</t>
        </is>
      </c>
      <c r="D792" t="inlineStr">
        <is>
          <t>Mate Matiwos</t>
        </is>
      </c>
      <c r="E792" t="inlineStr">
        <is>
          <t>Unknown</t>
        </is>
      </c>
      <c r="F792" t="inlineStr">
        <is>
          <t>Unknown</t>
        </is>
      </c>
      <c r="G792" t="n">
        <v>150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2026-05-01</t>
        </is>
      </c>
      <c r="B793" t="inlineStr">
        <is>
          <t>Botz Coffee</t>
        </is>
      </c>
      <c r="C793" t="inlineStr">
        <is>
          <t>USA</t>
        </is>
      </c>
      <c r="D793" t="inlineStr">
        <is>
          <t>Duncan Lot 2004</t>
        </is>
      </c>
      <c r="E793" t="inlineStr">
        <is>
          <t>Unknown</t>
        </is>
      </c>
      <c r="F793" t="inlineStr">
        <is>
          <t>Unknown</t>
        </is>
      </c>
      <c r="G793" t="n">
        <v>150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2026-05-01</t>
        </is>
      </c>
      <c r="B794" t="inlineStr">
        <is>
          <t>Botz Coffee</t>
        </is>
      </c>
      <c r="C794" t="inlineStr">
        <is>
          <t>USA</t>
        </is>
      </c>
      <c r="D794" t="inlineStr">
        <is>
          <t>Finca El Espejo</t>
        </is>
      </c>
      <c r="E794" t="inlineStr">
        <is>
          <t>Unknown</t>
        </is>
      </c>
      <c r="F794" t="inlineStr">
        <is>
          <t>Unknown</t>
        </is>
      </c>
      <c r="G794" t="n">
        <v>150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2026-05-01</t>
        </is>
      </c>
      <c r="B795" t="inlineStr">
        <is>
          <t>Botz Coffee</t>
        </is>
      </c>
      <c r="C795" t="inlineStr">
        <is>
          <t>USA</t>
        </is>
      </c>
      <c r="D795" t="inlineStr">
        <is>
          <t>Chombi Plot</t>
        </is>
      </c>
      <c r="E795" t="inlineStr">
        <is>
          <t>Unknown</t>
        </is>
      </c>
      <c r="F795" t="inlineStr">
        <is>
          <t>Unknown</t>
        </is>
      </c>
      <c r="G795" t="n">
        <v>150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2026-05-01</t>
        </is>
      </c>
      <c r="B796" t="inlineStr">
        <is>
          <t>Botz Coffee</t>
        </is>
      </c>
      <c r="C796" t="inlineStr">
        <is>
          <t>USA</t>
        </is>
      </c>
      <c r="D796" t="inlineStr">
        <is>
          <t>Keramo</t>
        </is>
      </c>
      <c r="E796" t="inlineStr">
        <is>
          <t>Unknown</t>
        </is>
      </c>
      <c r="F796" t="inlineStr">
        <is>
          <t>Unknown</t>
        </is>
      </c>
      <c r="G796" t="n">
        <v>150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2026-05-01</t>
        </is>
      </c>
      <c r="B797" t="inlineStr">
        <is>
          <t>Botz Coffee</t>
        </is>
      </c>
      <c r="C797" t="inlineStr">
        <is>
          <t>USA</t>
        </is>
      </c>
      <c r="D797" t="inlineStr">
        <is>
          <t>Las Perlitas 3.0</t>
        </is>
      </c>
      <c r="E797" t="inlineStr">
        <is>
          <t>Unknown</t>
        </is>
      </c>
      <c r="F797" t="inlineStr">
        <is>
          <t>Unknown</t>
        </is>
      </c>
      <c r="G797" t="n">
        <v>150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2026-05-01</t>
        </is>
      </c>
      <c r="B798" t="inlineStr">
        <is>
          <t>Botz Coffee</t>
        </is>
      </c>
      <c r="C798" t="inlineStr">
        <is>
          <t>USA</t>
        </is>
      </c>
      <c r="D798" t="inlineStr">
        <is>
          <t>Tuke Yute</t>
        </is>
      </c>
      <c r="E798" t="inlineStr">
        <is>
          <t>Unknown</t>
        </is>
      </c>
      <c r="F798" t="inlineStr">
        <is>
          <t>Unknown</t>
        </is>
      </c>
      <c r="G798" t="n">
        <v>150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2026-05-01</t>
        </is>
      </c>
      <c r="B799" t="inlineStr">
        <is>
          <t>Botz Coffee</t>
        </is>
      </c>
      <c r="C799" t="inlineStr">
        <is>
          <t>USA</t>
        </is>
      </c>
      <c r="D799" t="inlineStr">
        <is>
          <t>Mariagracia Echeandia</t>
        </is>
      </c>
      <c r="E799" t="inlineStr">
        <is>
          <t>Unknown</t>
        </is>
      </c>
      <c r="F799" t="inlineStr">
        <is>
          <t>Unknown</t>
        </is>
      </c>
      <c r="G799" t="n">
        <v>150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2026-05-01</t>
        </is>
      </c>
      <c r="B800" t="inlineStr">
        <is>
          <t>Botz Coffee</t>
        </is>
      </c>
      <c r="C800" t="inlineStr">
        <is>
          <t>USA</t>
        </is>
      </c>
      <c r="D800" t="inlineStr">
        <is>
          <t>Finca Artemira</t>
        </is>
      </c>
      <c r="E800" t="inlineStr">
        <is>
          <t>Unknown</t>
        </is>
      </c>
      <c r="F800" t="inlineStr">
        <is>
          <t>Unknown</t>
        </is>
      </c>
      <c r="G800" t="n">
        <v>150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2026-05-01</t>
        </is>
      </c>
      <c r="B801" t="inlineStr">
        <is>
          <t>Botz Coffee</t>
        </is>
      </c>
      <c r="C801" t="inlineStr">
        <is>
          <t>USA</t>
        </is>
      </c>
      <c r="D801" t="inlineStr">
        <is>
          <t>Finca La Guaca</t>
        </is>
      </c>
      <c r="E801" t="inlineStr">
        <is>
          <t>Unknown</t>
        </is>
      </c>
      <c r="F801" t="inlineStr">
        <is>
          <t>Unknown</t>
        </is>
      </c>
      <c r="G801" t="n">
        <v>150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2026-05-01</t>
        </is>
      </c>
      <c r="B802" t="inlineStr">
        <is>
          <t>Botz Coffee</t>
        </is>
      </c>
      <c r="C802" t="inlineStr">
        <is>
          <t>USA</t>
        </is>
      </c>
      <c r="D802" t="inlineStr">
        <is>
          <t>La Llanada</t>
        </is>
      </c>
      <c r="E802" t="inlineStr">
        <is>
          <t>Unknown</t>
        </is>
      </c>
      <c r="F802" t="inlineStr">
        <is>
          <t>Unknown</t>
        </is>
      </c>
      <c r="G802" t="n">
        <v>150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2026-05-01</t>
        </is>
      </c>
      <c r="B803" t="inlineStr">
        <is>
          <t>Botz Coffee</t>
        </is>
      </c>
      <c r="C803" t="inlineStr">
        <is>
          <t>USA</t>
        </is>
      </c>
      <c r="D803" t="inlineStr">
        <is>
          <t>El Sol</t>
        </is>
      </c>
      <c r="E803" t="inlineStr">
        <is>
          <t>Unknown</t>
        </is>
      </c>
      <c r="F803" t="inlineStr">
        <is>
          <t>Unknown</t>
        </is>
      </c>
      <c r="G803" t="n">
        <v>150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2026-05-01</t>
        </is>
      </c>
      <c r="B804" t="inlineStr">
        <is>
          <t>Botz Coffee</t>
        </is>
      </c>
      <c r="C804" t="inlineStr">
        <is>
          <t>USA</t>
        </is>
      </c>
      <c r="D804" t="inlineStr">
        <is>
          <t>La Pradera</t>
        </is>
      </c>
      <c r="E804" t="inlineStr">
        <is>
          <t>Unknown</t>
        </is>
      </c>
      <c r="F804" t="inlineStr">
        <is>
          <t>Unknown</t>
        </is>
      </c>
      <c r="G804" t="n">
        <v>150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2026-05-01</t>
        </is>
      </c>
      <c r="B805" t="inlineStr">
        <is>
          <t>Botz Coffee</t>
        </is>
      </c>
      <c r="C805" t="inlineStr">
        <is>
          <t>USA</t>
        </is>
      </c>
      <c r="D805" t="inlineStr">
        <is>
          <t>Aristóbulo Rayo</t>
        </is>
      </c>
      <c r="E805" t="inlineStr">
        <is>
          <t>Unknown</t>
        </is>
      </c>
      <c r="F805" t="inlineStr">
        <is>
          <t>Unknown</t>
        </is>
      </c>
      <c r="G805" t="n">
        <v>150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2026-05-01</t>
        </is>
      </c>
      <c r="B806" t="inlineStr">
        <is>
          <t>Botz Coffee</t>
        </is>
      </c>
      <c r="C806" t="inlineStr">
        <is>
          <t>USA</t>
        </is>
      </c>
      <c r="D806" t="inlineStr">
        <is>
          <t>Brayan Joven</t>
        </is>
      </c>
      <c r="E806" t="inlineStr">
        <is>
          <t>Unknown</t>
        </is>
      </c>
      <c r="F806" t="inlineStr">
        <is>
          <t>Unknown</t>
        </is>
      </c>
      <c r="G806" t="n">
        <v>150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2026-05-01</t>
        </is>
      </c>
      <c r="B807" t="inlineStr">
        <is>
          <t>Botz Coffee</t>
        </is>
      </c>
      <c r="C807" t="inlineStr">
        <is>
          <t>USA</t>
        </is>
      </c>
      <c r="D807" t="inlineStr">
        <is>
          <t>La Esmeralda</t>
        </is>
      </c>
      <c r="E807" t="inlineStr">
        <is>
          <t>Unknown</t>
        </is>
      </c>
      <c r="F807" t="inlineStr">
        <is>
          <t>Unknown</t>
        </is>
      </c>
      <c r="G807" t="n">
        <v>150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2026-05-01</t>
        </is>
      </c>
      <c r="B808" t="inlineStr">
        <is>
          <t>Botz Coffee</t>
        </is>
      </c>
      <c r="C808" t="inlineStr">
        <is>
          <t>USA</t>
        </is>
      </c>
      <c r="D808" t="inlineStr">
        <is>
          <t>La Concepcion</t>
        </is>
      </c>
      <c r="E808" t="inlineStr">
        <is>
          <t>Unknown</t>
        </is>
      </c>
      <c r="F808" t="inlineStr">
        <is>
          <t>Unknown</t>
        </is>
      </c>
      <c r="G808" t="n">
        <v>150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2026-05-01</t>
        </is>
      </c>
      <c r="B809" t="inlineStr">
        <is>
          <t>Botz Coffee</t>
        </is>
      </c>
      <c r="C809" t="inlineStr">
        <is>
          <t>USA</t>
        </is>
      </c>
      <c r="D809" t="inlineStr">
        <is>
          <t>Bochessa</t>
        </is>
      </c>
      <c r="E809" t="inlineStr">
        <is>
          <t>Unknown</t>
        </is>
      </c>
      <c r="F809" t="inlineStr">
        <is>
          <t>Unknown</t>
        </is>
      </c>
      <c r="G809" t="n">
        <v>150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2026-05-01</t>
        </is>
      </c>
      <c r="B810" t="inlineStr">
        <is>
          <t>Botz Coffee</t>
        </is>
      </c>
      <c r="C810" t="inlineStr">
        <is>
          <t>USA</t>
        </is>
      </c>
      <c r="D810" t="inlineStr">
        <is>
          <t>Marimira</t>
        </is>
      </c>
      <c r="E810" t="inlineStr">
        <is>
          <t>Unknown</t>
        </is>
      </c>
      <c r="F810" t="inlineStr">
        <is>
          <t>Unknown</t>
        </is>
      </c>
      <c r="G810" t="n">
        <v>150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2026-05-01</t>
        </is>
      </c>
      <c r="B811" t="inlineStr">
        <is>
          <t>Botz Coffee</t>
        </is>
      </c>
      <c r="C811" t="inlineStr">
        <is>
          <t>USA</t>
        </is>
      </c>
      <c r="D811" t="inlineStr">
        <is>
          <t>Pedro Garcia</t>
        </is>
      </c>
      <c r="E811" t="inlineStr">
        <is>
          <t>Unknown</t>
        </is>
      </c>
      <c r="F811" t="inlineStr">
        <is>
          <t>Unknown</t>
        </is>
      </c>
      <c r="G811" t="n">
        <v>150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2026-05-01</t>
        </is>
      </c>
      <c r="B812" t="inlineStr">
        <is>
          <t>Botz Coffee</t>
        </is>
      </c>
      <c r="C812" t="inlineStr">
        <is>
          <t>USA</t>
        </is>
      </c>
      <c r="D812" t="inlineStr">
        <is>
          <t>Fredesvinda Estela</t>
        </is>
      </c>
      <c r="E812" t="inlineStr">
        <is>
          <t>Unknown</t>
        </is>
      </c>
      <c r="F812" t="inlineStr">
        <is>
          <t>Unknown</t>
        </is>
      </c>
      <c r="G812" t="n">
        <v>150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2026-05-01</t>
        </is>
      </c>
      <c r="B813" t="inlineStr">
        <is>
          <t>Botz Coffee</t>
        </is>
      </c>
      <c r="C813" t="inlineStr">
        <is>
          <t>USA</t>
        </is>
      </c>
      <c r="D813" t="inlineStr">
        <is>
          <t>Hugo Gonzalez</t>
        </is>
      </c>
      <c r="E813" t="inlineStr">
        <is>
          <t>Unknown</t>
        </is>
      </c>
      <c r="F813" t="inlineStr">
        <is>
          <t>Unknown</t>
        </is>
      </c>
      <c r="G813" t="n">
        <v>150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2026-05-01</t>
        </is>
      </c>
      <c r="B814" t="inlineStr">
        <is>
          <t>Botz Coffee</t>
        </is>
      </c>
      <c r="C814" t="inlineStr">
        <is>
          <t>USA</t>
        </is>
      </c>
      <c r="D814" t="inlineStr">
        <is>
          <t>German Ortiz</t>
        </is>
      </c>
      <c r="E814" t="inlineStr">
        <is>
          <t>Unknown</t>
        </is>
      </c>
      <c r="F814" t="inlineStr">
        <is>
          <t>Unknown</t>
        </is>
      </c>
      <c r="G814" t="n">
        <v>150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2026-05-01</t>
        </is>
      </c>
      <c r="B815" t="inlineStr">
        <is>
          <t>Botz Coffee</t>
        </is>
      </c>
      <c r="C815" t="inlineStr">
        <is>
          <t>USA</t>
        </is>
      </c>
      <c r="D815" t="inlineStr">
        <is>
          <t>Las Afiladeras</t>
        </is>
      </c>
      <c r="E815" t="inlineStr">
        <is>
          <t>Unknown</t>
        </is>
      </c>
      <c r="F815" t="inlineStr">
        <is>
          <t>Unknown</t>
        </is>
      </c>
      <c r="G815" t="n">
        <v>150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2026-05-01</t>
        </is>
      </c>
      <c r="B816" t="inlineStr">
        <is>
          <t>Hydrangea Coffee</t>
        </is>
      </c>
      <c r="C816" t="inlineStr">
        <is>
          <t>USA</t>
        </is>
      </c>
      <c r="D816" t="inlineStr">
        <is>
          <t>GeshaSemi WashedRafael Velasco</t>
        </is>
      </c>
      <c r="E816" t="inlineStr">
        <is>
          <t>Unknown</t>
        </is>
      </c>
      <c r="F816" t="inlineStr">
        <is>
          <t>Unknown</t>
        </is>
      </c>
      <c r="G816" t="n">
        <v>114</v>
      </c>
      <c r="H816" t="n">
        <v>144</v>
      </c>
      <c r="J816" t="inlineStr">
        <is>
          <t>Yes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2026-05-01</t>
        </is>
      </c>
      <c r="B817" t="inlineStr">
        <is>
          <t>Hydrangea Coffee</t>
        </is>
      </c>
      <c r="C817" t="inlineStr">
        <is>
          <t>USA</t>
        </is>
      </c>
      <c r="D817" t="inlineStr">
        <is>
          <t>[Rested] San JuanXO NaturalFinca Potosi</t>
        </is>
      </c>
      <c r="E817" t="inlineStr">
        <is>
          <t>Unknown</t>
        </is>
      </c>
      <c r="F817" t="inlineStr">
        <is>
          <t>Unknown</t>
        </is>
      </c>
      <c r="G817" t="n">
        <v>114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2026-05-01</t>
        </is>
      </c>
      <c r="B818" t="inlineStr">
        <is>
          <t>Hydrangea Coffee</t>
        </is>
      </c>
      <c r="C818" t="inlineStr">
        <is>
          <t>USA</t>
        </is>
      </c>
      <c r="D818" t="inlineStr">
        <is>
          <t>[Rested] GeshaNatural ASD T2DElida Estate, Lot Plano</t>
        </is>
      </c>
      <c r="E818" t="inlineStr">
        <is>
          <t>Unknown</t>
        </is>
      </c>
      <c r="F818" t="inlineStr">
        <is>
          <t>Unknown</t>
        </is>
      </c>
      <c r="G818" t="n">
        <v>114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2026-05-01</t>
        </is>
      </c>
      <c r="B819" t="inlineStr">
        <is>
          <t>Hydrangea Coffee</t>
        </is>
      </c>
      <c r="C819" t="inlineStr">
        <is>
          <t>USA</t>
        </is>
      </c>
      <c r="D819" t="inlineStr">
        <is>
          <t>CastilloThermal Shock DecafFinca El Paraiso</t>
        </is>
      </c>
      <c r="E819" t="inlineStr">
        <is>
          <t>Unknown</t>
        </is>
      </c>
      <c r="F819" t="inlineStr">
        <is>
          <t>Unknown</t>
        </is>
      </c>
      <c r="G819" t="n">
        <v>114</v>
      </c>
      <c r="H819" t="n">
        <v>129.6</v>
      </c>
      <c r="J819" t="inlineStr">
        <is>
          <t>Yes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2026-05-01</t>
        </is>
      </c>
      <c r="B820" t="inlineStr">
        <is>
          <t>Hydrangea Coffee</t>
        </is>
      </c>
      <c r="C820" t="inlineStr">
        <is>
          <t>USA</t>
        </is>
      </c>
      <c r="D820" t="inlineStr">
        <is>
          <t>[Rested] GeshaNatural Lot 15El Burro</t>
        </is>
      </c>
      <c r="E820" t="inlineStr">
        <is>
          <t>Unknown</t>
        </is>
      </c>
      <c r="F820" t="inlineStr">
        <is>
          <t>Unknown</t>
        </is>
      </c>
      <c r="G820" t="n">
        <v>114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2026-05-01</t>
        </is>
      </c>
      <c r="B821" t="inlineStr">
        <is>
          <t>Hydrangea Coffee</t>
        </is>
      </c>
      <c r="C821" t="inlineStr">
        <is>
          <t>USA</t>
        </is>
      </c>
      <c r="D821" t="inlineStr">
        <is>
          <t>[Rested] Caturra, BourbonNectar Citrullus WashedMonteblanco</t>
        </is>
      </c>
      <c r="E821" t="inlineStr">
        <is>
          <t>Unknown</t>
        </is>
      </c>
      <c r="F821" t="inlineStr">
        <is>
          <t>Unknown</t>
        </is>
      </c>
      <c r="G821" t="n">
        <v>114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2026-05-01</t>
        </is>
      </c>
      <c r="B822" t="inlineStr">
        <is>
          <t>Hydrangea Coffee</t>
        </is>
      </c>
      <c r="C822" t="inlineStr">
        <is>
          <t>USA</t>
        </is>
      </c>
      <c r="D822" t="inlineStr">
        <is>
          <t>GeshaWashedFranceschi, Lot 232</t>
        </is>
      </c>
      <c r="E822" t="inlineStr">
        <is>
          <t>Unknown</t>
        </is>
      </c>
      <c r="F822" t="inlineStr">
        <is>
          <t>Unknown</t>
        </is>
      </c>
      <c r="G822" t="n">
        <v>114</v>
      </c>
      <c r="H822" t="n">
        <v>237.6</v>
      </c>
      <c r="J822" t="inlineStr">
        <is>
          <t>Yes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2026-05-01</t>
        </is>
      </c>
      <c r="B823" t="inlineStr">
        <is>
          <t>Hydrangea Coffee</t>
        </is>
      </c>
      <c r="C823" t="inlineStr">
        <is>
          <t>USA</t>
        </is>
      </c>
      <c r="D823" t="inlineStr">
        <is>
          <t>CastilloLycheeFinca El Paraiso</t>
        </is>
      </c>
      <c r="E823" t="inlineStr">
        <is>
          <t>Unknown</t>
        </is>
      </c>
      <c r="F823" t="inlineStr">
        <is>
          <t>Unknown</t>
        </is>
      </c>
      <c r="G823" t="n">
        <v>114</v>
      </c>
      <c r="H823" t="n">
        <v>126</v>
      </c>
      <c r="J823" t="inlineStr">
        <is>
          <t>Yes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2026-05-01</t>
        </is>
      </c>
      <c r="B824" t="inlineStr">
        <is>
          <t>Hydrangea Coffee</t>
        </is>
      </c>
      <c r="C824" t="inlineStr">
        <is>
          <t>USA</t>
        </is>
      </c>
      <c r="D824" t="inlineStr">
        <is>
          <t>[Rested] GeshaNatural Lot 909Janson</t>
        </is>
      </c>
      <c r="E824" t="inlineStr">
        <is>
          <t>Unknown</t>
        </is>
      </c>
      <c r="F824" t="inlineStr">
        <is>
          <t>Unknown</t>
        </is>
      </c>
      <c r="G824" t="n">
        <v>114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2026-05-01</t>
        </is>
      </c>
      <c r="B825" t="inlineStr">
        <is>
          <t>Hydrangea Coffee</t>
        </is>
      </c>
      <c r="C825" t="inlineStr">
        <is>
          <t>USA</t>
        </is>
      </c>
      <c r="D825" t="inlineStr">
        <is>
          <t>[Rested] Typica MejoradoWashedHacienda La Papaya</t>
        </is>
      </c>
      <c r="E825" t="inlineStr">
        <is>
          <t>Unknown</t>
        </is>
      </c>
      <c r="F825" t="inlineStr">
        <is>
          <t>Unknown</t>
        </is>
      </c>
      <c r="G825" t="n">
        <v>114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2026-05-01</t>
        </is>
      </c>
      <c r="B826" t="inlineStr">
        <is>
          <t>Hydrangea Coffee</t>
        </is>
      </c>
      <c r="C826" t="inlineStr">
        <is>
          <t>USA</t>
        </is>
      </c>
      <c r="D826" t="inlineStr">
        <is>
          <t>[Rested] Purple CaturraMora Azul WashedMonteblanco</t>
        </is>
      </c>
      <c r="E826" t="inlineStr">
        <is>
          <t>Unknown</t>
        </is>
      </c>
      <c r="F826" t="inlineStr">
        <is>
          <t>Unknown</t>
        </is>
      </c>
      <c r="G826" t="n">
        <v>114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2026-05-01</t>
        </is>
      </c>
      <c r="B827" t="inlineStr">
        <is>
          <t>Hydrangea Coffee</t>
        </is>
      </c>
      <c r="C827" t="inlineStr">
        <is>
          <t>USA</t>
        </is>
      </c>
      <c r="D827" t="inlineStr">
        <is>
          <t>[Rested] GeshaWashed DRDEl Burro Lot 16</t>
        </is>
      </c>
      <c r="E827" t="inlineStr">
        <is>
          <t>Unknown</t>
        </is>
      </c>
      <c r="F827" t="inlineStr">
        <is>
          <t>Unknown</t>
        </is>
      </c>
      <c r="G827" t="n">
        <v>114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2026-05-01</t>
        </is>
      </c>
      <c r="B828" t="inlineStr">
        <is>
          <t>Hydrangea Coffee</t>
        </is>
      </c>
      <c r="C828" t="inlineStr">
        <is>
          <t>USA</t>
        </is>
      </c>
      <c r="D828" t="inlineStr">
        <is>
          <t>[Rested] LandraceWashedHabtamu Fekadu Aga, Chelbesa Outgrowers</t>
        </is>
      </c>
      <c r="E828" t="inlineStr">
        <is>
          <t>Unknown</t>
        </is>
      </c>
      <c r="F828" t="inlineStr">
        <is>
          <t>Unknown</t>
        </is>
      </c>
      <c r="G828" t="n">
        <v>114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2026-05-01</t>
        </is>
      </c>
      <c r="B829" t="inlineStr">
        <is>
          <t>Hydrangea Coffee</t>
        </is>
      </c>
      <c r="C829" t="inlineStr">
        <is>
          <t>USA</t>
        </is>
      </c>
      <c r="D829" t="inlineStr">
        <is>
          <t>GeshaSalma BermudezFinca El Paraiso</t>
        </is>
      </c>
      <c r="E829" t="inlineStr">
        <is>
          <t>Unknown</t>
        </is>
      </c>
      <c r="F829" t="inlineStr">
        <is>
          <t>Unknown</t>
        </is>
      </c>
      <c r="G829" t="n">
        <v>114</v>
      </c>
      <c r="H829" t="n">
        <v>201.6</v>
      </c>
      <c r="J829" t="inlineStr">
        <is>
          <t>Yes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2026-05-01</t>
        </is>
      </c>
      <c r="B830" t="inlineStr">
        <is>
          <t>Hydrangea Coffee</t>
        </is>
      </c>
      <c r="C830" t="inlineStr">
        <is>
          <t>USA</t>
        </is>
      </c>
      <c r="D830" t="inlineStr">
        <is>
          <t>[Rested] LandraceWashedTagel Alemayehu</t>
        </is>
      </c>
      <c r="E830" t="inlineStr">
        <is>
          <t>Unknown</t>
        </is>
      </c>
      <c r="F830" t="inlineStr">
        <is>
          <t>Unknown</t>
        </is>
      </c>
      <c r="G830" t="n">
        <v>114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2026-05-01</t>
        </is>
      </c>
      <c r="B831" t="inlineStr">
        <is>
          <t>Hydrangea Coffee</t>
        </is>
      </c>
      <c r="C831" t="inlineStr">
        <is>
          <t>USA</t>
        </is>
      </c>
      <c r="D831" t="inlineStr">
        <is>
          <t>Typica MejoradoYeast Inoculated WashedHacienda La Papaya, Yacuri Farm</t>
        </is>
      </c>
      <c r="E831" t="inlineStr">
        <is>
          <t>Unknown</t>
        </is>
      </c>
      <c r="F831" t="inlineStr">
        <is>
          <t>Unknown</t>
        </is>
      </c>
      <c r="G831" t="n">
        <v>114</v>
      </c>
      <c r="H831" t="n">
        <v>133.2</v>
      </c>
      <c r="J831" t="inlineStr">
        <is>
          <t>Yes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2026-05-01</t>
        </is>
      </c>
      <c r="B832" t="inlineStr">
        <is>
          <t>Hydrangea Coffee</t>
        </is>
      </c>
      <c r="C832" t="inlineStr">
        <is>
          <t>USA</t>
        </is>
      </c>
      <c r="D832" t="inlineStr">
        <is>
          <t>LandraceWashedHabtamu Fekadu Aga, Chelbesa Outgrowers</t>
        </is>
      </c>
      <c r="E832" t="inlineStr">
        <is>
          <t>Unknown</t>
        </is>
      </c>
      <c r="F832" t="inlineStr">
        <is>
          <t>Unknown</t>
        </is>
      </c>
      <c r="G832" t="n">
        <v>114</v>
      </c>
      <c r="H832" t="n">
        <v>129.6</v>
      </c>
      <c r="J832" t="inlineStr">
        <is>
          <t>Yes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2026-05-01</t>
        </is>
      </c>
      <c r="B833" t="inlineStr">
        <is>
          <t>Hydrangea Coffee</t>
        </is>
      </c>
      <c r="C833" t="inlineStr">
        <is>
          <t>USA</t>
        </is>
      </c>
      <c r="D833" t="inlineStr">
        <is>
          <t>Pink Bourbon + GeshaWashedFinca Los Capachos</t>
        </is>
      </c>
      <c r="E833" t="inlineStr">
        <is>
          <t>Unknown</t>
        </is>
      </c>
      <c r="F833" t="inlineStr">
        <is>
          <t>Unknown</t>
        </is>
      </c>
      <c r="G833" t="n">
        <v>114</v>
      </c>
      <c r="H833" t="n">
        <v>151.2</v>
      </c>
      <c r="J833" t="inlineStr">
        <is>
          <t>Yes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2026-05-01</t>
        </is>
      </c>
      <c r="B834" t="inlineStr">
        <is>
          <t>Hydrangea Coffee</t>
        </is>
      </c>
      <c r="C834" t="inlineStr">
        <is>
          <t>USA</t>
        </is>
      </c>
      <c r="D834" t="inlineStr">
        <is>
          <t>GeshaNaturalCondor Ridge Ranch, FRINJ Coffee</t>
        </is>
      </c>
      <c r="E834" t="inlineStr">
        <is>
          <t>Unknown</t>
        </is>
      </c>
      <c r="F834" t="inlineStr">
        <is>
          <t>Unknown</t>
        </is>
      </c>
      <c r="G834" t="n">
        <v>114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2026-05-01</t>
        </is>
      </c>
      <c r="B835" t="inlineStr">
        <is>
          <t>Hydrangea Coffee</t>
        </is>
      </c>
      <c r="C835" t="inlineStr">
        <is>
          <t>USA</t>
        </is>
      </c>
      <c r="D835" t="inlineStr">
        <is>
          <t>[Rested] Typica MejoradoNaturalHacienda La Papaya, Yunguilla Farm</t>
        </is>
      </c>
      <c r="E835" t="inlineStr">
        <is>
          <t>Unknown</t>
        </is>
      </c>
      <c r="F835" t="inlineStr">
        <is>
          <t>Unknown</t>
        </is>
      </c>
      <c r="G835" t="n">
        <v>114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2026-05-01</t>
        </is>
      </c>
      <c r="B836" t="inlineStr">
        <is>
          <t>Hydrangea Coffee</t>
        </is>
      </c>
      <c r="C836" t="inlineStr">
        <is>
          <t>USA</t>
        </is>
      </c>
      <c r="D836" t="inlineStr">
        <is>
          <t>LaurinaYeast Inoculated WashedSlient Springs Farm, FRINJ Coffee</t>
        </is>
      </c>
      <c r="E836" t="inlineStr">
        <is>
          <t>Unknown</t>
        </is>
      </c>
      <c r="F836" t="inlineStr">
        <is>
          <t>Unknown</t>
        </is>
      </c>
      <c r="G836" t="n">
        <v>114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2026-05-01</t>
        </is>
      </c>
      <c r="B837" t="inlineStr">
        <is>
          <t>Hydrangea Coffee</t>
        </is>
      </c>
      <c r="C837" t="inlineStr">
        <is>
          <t>USA</t>
        </is>
      </c>
      <c r="D837" t="inlineStr">
        <is>
          <t>[Rested] GeshaSemi WashedRafael Velasco</t>
        </is>
      </c>
      <c r="E837" t="inlineStr">
        <is>
          <t>Unknown</t>
        </is>
      </c>
      <c r="F837" t="inlineStr">
        <is>
          <t>Unknown</t>
        </is>
      </c>
      <c r="G837" t="n">
        <v>114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2026-05-01</t>
        </is>
      </c>
      <c r="B838" t="inlineStr">
        <is>
          <t>Hydrangea Coffee</t>
        </is>
      </c>
      <c r="C838" t="inlineStr">
        <is>
          <t>USA</t>
        </is>
      </c>
      <c r="D838" t="inlineStr">
        <is>
          <t>[Rested] GeshaLetty BermudezFinca El Paraiso</t>
        </is>
      </c>
      <c r="E838" t="inlineStr">
        <is>
          <t>Unknown</t>
        </is>
      </c>
      <c r="F838" t="inlineStr">
        <is>
          <t>Unknown</t>
        </is>
      </c>
      <c r="G838" t="n">
        <v>114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2026-05-01</t>
        </is>
      </c>
      <c r="B839" t="inlineStr">
        <is>
          <t>Hydrangea Coffee</t>
        </is>
      </c>
      <c r="C839" t="inlineStr">
        <is>
          <t>USA</t>
        </is>
      </c>
      <c r="D839" t="inlineStr">
        <is>
          <t>GeshaLetty BermudezFinca El Paraiso</t>
        </is>
      </c>
      <c r="E839" t="inlineStr">
        <is>
          <t>Unknown</t>
        </is>
      </c>
      <c r="F839" t="inlineStr">
        <is>
          <t>Unknown</t>
        </is>
      </c>
      <c r="G839" t="n">
        <v>114</v>
      </c>
      <c r="H839" t="n">
        <v>208.8</v>
      </c>
      <c r="J839" t="inlineStr">
        <is>
          <t>Yes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2026-05-01</t>
        </is>
      </c>
      <c r="B840" t="inlineStr">
        <is>
          <t>Hydrangea Coffee</t>
        </is>
      </c>
      <c r="C840" t="inlineStr">
        <is>
          <t>USA</t>
        </is>
      </c>
      <c r="D840" t="inlineStr">
        <is>
          <t>GeshaNaturalFinca Inmaculada</t>
        </is>
      </c>
      <c r="E840" t="inlineStr">
        <is>
          <t>Unknown</t>
        </is>
      </c>
      <c r="F840" t="inlineStr">
        <is>
          <t>Unknown</t>
        </is>
      </c>
      <c r="G840" t="n">
        <v>114</v>
      </c>
      <c r="H840" t="n">
        <v>273.6</v>
      </c>
      <c r="J840" t="inlineStr">
        <is>
          <t>Yes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2026-05-01</t>
        </is>
      </c>
      <c r="B841" t="inlineStr">
        <is>
          <t>Hydrangea Coffee</t>
        </is>
      </c>
      <c r="C841" t="inlineStr">
        <is>
          <t>USA</t>
        </is>
      </c>
      <c r="D841" t="inlineStr">
        <is>
          <t>[Rested] CastilloLycheeFinca El Paraiso</t>
        </is>
      </c>
      <c r="E841" t="inlineStr">
        <is>
          <t>Unknown</t>
        </is>
      </c>
      <c r="F841" t="inlineStr">
        <is>
          <t>Unknown</t>
        </is>
      </c>
      <c r="G841" t="n">
        <v>114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2026-05-01</t>
        </is>
      </c>
      <c r="B842" t="inlineStr">
        <is>
          <t>Hydrangea Coffee</t>
        </is>
      </c>
      <c r="C842" t="inlineStr">
        <is>
          <t>USA</t>
        </is>
      </c>
      <c r="D842" t="inlineStr">
        <is>
          <t>GeshaWashedFinca 1890, FRINJ Coffee</t>
        </is>
      </c>
      <c r="E842" t="inlineStr">
        <is>
          <t>Unknown</t>
        </is>
      </c>
      <c r="F842" t="inlineStr">
        <is>
          <t>Unknown</t>
        </is>
      </c>
      <c r="G842" t="n">
        <v>114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2026-05-01</t>
        </is>
      </c>
      <c r="B843" t="inlineStr">
        <is>
          <t>Hydrangea Coffee</t>
        </is>
      </c>
      <c r="C843" t="inlineStr">
        <is>
          <t>USA</t>
        </is>
      </c>
      <c r="D843" t="inlineStr">
        <is>
          <t>Typica MejoradoNaturalHacienda La Papaya, Yunguilla Farm</t>
        </is>
      </c>
      <c r="E843" t="inlineStr">
        <is>
          <t>Unknown</t>
        </is>
      </c>
      <c r="F843" t="inlineStr">
        <is>
          <t>Unknown</t>
        </is>
      </c>
      <c r="G843" t="n">
        <v>114</v>
      </c>
      <c r="H843" t="n">
        <v>136.8</v>
      </c>
      <c r="J843" t="inlineStr">
        <is>
          <t>Yes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2026-05-01</t>
        </is>
      </c>
      <c r="B844" t="inlineStr">
        <is>
          <t>Hydrangea Coffee</t>
        </is>
      </c>
      <c r="C844" t="inlineStr">
        <is>
          <t>USA</t>
        </is>
      </c>
      <c r="D844" t="inlineStr">
        <is>
          <t>[Rested] GeshaNatural El VeloHacienda La Esmeralda</t>
        </is>
      </c>
      <c r="E844" t="inlineStr">
        <is>
          <t>Unknown</t>
        </is>
      </c>
      <c r="F844" t="inlineStr">
        <is>
          <t>Unknown</t>
        </is>
      </c>
      <c r="G844" t="n">
        <v>114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2026-05-01</t>
        </is>
      </c>
      <c r="B845" t="inlineStr">
        <is>
          <t>Hydrangea Coffee</t>
        </is>
      </c>
      <c r="C845" t="inlineStr">
        <is>
          <t>USA</t>
        </is>
      </c>
      <c r="D845" t="inlineStr">
        <is>
          <t>GeshaNatural Lot 909Janson</t>
        </is>
      </c>
      <c r="E845" t="inlineStr">
        <is>
          <t>Unknown</t>
        </is>
      </c>
      <c r="F845" t="inlineStr">
        <is>
          <t>Unknown</t>
        </is>
      </c>
      <c r="G845" t="n">
        <v>114</v>
      </c>
      <c r="H845" t="n">
        <v>252</v>
      </c>
      <c r="J845" t="inlineStr">
        <is>
          <t>Yes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2026-05-01</t>
        </is>
      </c>
      <c r="B846" t="inlineStr">
        <is>
          <t>Hydrangea Coffee</t>
        </is>
      </c>
      <c r="C846" t="inlineStr">
        <is>
          <t>USA</t>
        </is>
      </c>
      <c r="D846" t="inlineStr">
        <is>
          <t>Roaster's Choice Subscription</t>
        </is>
      </c>
      <c r="E846" t="inlineStr">
        <is>
          <t>Unknown</t>
        </is>
      </c>
      <c r="F846" t="inlineStr">
        <is>
          <t>Unknown</t>
        </is>
      </c>
      <c r="G846" t="n">
        <v>114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2026-05-01</t>
        </is>
      </c>
      <c r="B847" t="inlineStr">
        <is>
          <t>Hydrangea Coffee</t>
        </is>
      </c>
      <c r="C847" t="inlineStr">
        <is>
          <t>USA</t>
        </is>
      </c>
      <c r="D847" t="inlineStr">
        <is>
          <t>[Rested] GeshaNaturalAbu Coffee, GN‑3170</t>
        </is>
      </c>
      <c r="E847" t="inlineStr">
        <is>
          <t>Unknown</t>
        </is>
      </c>
      <c r="F847" t="inlineStr">
        <is>
          <t>Unknown</t>
        </is>
      </c>
      <c r="G847" t="n">
        <v>114</v>
      </c>
      <c r="H847" t="n">
        <v>381.6</v>
      </c>
      <c r="J847" t="inlineStr">
        <is>
          <t>Yes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2026-05-01</t>
        </is>
      </c>
      <c r="B848" t="inlineStr">
        <is>
          <t>Hydrangea Coffee</t>
        </is>
      </c>
      <c r="C848" t="inlineStr">
        <is>
          <t>USA</t>
        </is>
      </c>
      <c r="D848" t="inlineStr">
        <is>
          <t>[Rested] SL28WashedJardines del Eden</t>
        </is>
      </c>
      <c r="E848" t="inlineStr">
        <is>
          <t>Unknown</t>
        </is>
      </c>
      <c r="F848" t="inlineStr">
        <is>
          <t>Unknown</t>
        </is>
      </c>
      <c r="G848" t="n">
        <v>114</v>
      </c>
      <c r="H848" t="n">
        <v>212.4</v>
      </c>
      <c r="J848" t="inlineStr">
        <is>
          <t>Yes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2026-05-01</t>
        </is>
      </c>
      <c r="B849" t="inlineStr">
        <is>
          <t>Hydrangea Coffee</t>
        </is>
      </c>
      <c r="C849" t="inlineStr">
        <is>
          <t>USA</t>
        </is>
      </c>
      <c r="D849" t="inlineStr">
        <is>
          <t>[Rested] GeshaWashedFinca Mi Finquita, Lot E</t>
        </is>
      </c>
      <c r="E849" t="inlineStr">
        <is>
          <t>Unknown</t>
        </is>
      </c>
      <c r="F849" t="inlineStr">
        <is>
          <t>Unknown</t>
        </is>
      </c>
      <c r="G849" t="n">
        <v>114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2026-05-01</t>
        </is>
      </c>
      <c r="B850" t="inlineStr">
        <is>
          <t>Hydrangea Coffee</t>
        </is>
      </c>
      <c r="C850" t="inlineStr">
        <is>
          <t>USA</t>
        </is>
      </c>
      <c r="D850" t="inlineStr">
        <is>
          <t>[Rested] GeshaWashedAbu Coffee, GW‑3210</t>
        </is>
      </c>
      <c r="E850" t="inlineStr">
        <is>
          <t>Unknown</t>
        </is>
      </c>
      <c r="F850" t="inlineStr">
        <is>
          <t>Unknown</t>
        </is>
      </c>
      <c r="G850" t="n">
        <v>114</v>
      </c>
      <c r="H850" t="n">
        <v>367.2</v>
      </c>
      <c r="J850" t="inlineStr">
        <is>
          <t>Yes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2026-05-01</t>
        </is>
      </c>
      <c r="B851" t="inlineStr">
        <is>
          <t>Hydrangea Coffee</t>
        </is>
      </c>
      <c r="C851" t="inlineStr">
        <is>
          <t>USA</t>
        </is>
      </c>
      <c r="D851" t="inlineStr">
        <is>
          <t>GeshaWashedCondor Ridge Ranch, FRINJ Coffee</t>
        </is>
      </c>
      <c r="E851" t="inlineStr">
        <is>
          <t>Unknown</t>
        </is>
      </c>
      <c r="F851" t="inlineStr">
        <is>
          <t>Unknown</t>
        </is>
      </c>
      <c r="G851" t="n">
        <v>114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2026-05-01</t>
        </is>
      </c>
      <c r="B852" t="inlineStr">
        <is>
          <t>Hydrangea Coffee</t>
        </is>
      </c>
      <c r="C852" t="inlineStr">
        <is>
          <t>USA</t>
        </is>
      </c>
      <c r="D852" t="inlineStr">
        <is>
          <t>[Rested] LandraceAnaerobic NaturalMelese Wolde</t>
        </is>
      </c>
      <c r="E852" t="inlineStr">
        <is>
          <t>Unknown</t>
        </is>
      </c>
      <c r="F852" t="inlineStr">
        <is>
          <t>Unknown</t>
        </is>
      </c>
      <c r="G852" t="n">
        <v>114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2026-05-01</t>
        </is>
      </c>
      <c r="B853" t="inlineStr">
        <is>
          <t>Hydrangea Coffee</t>
        </is>
      </c>
      <c r="C853" t="inlineStr">
        <is>
          <t>USA</t>
        </is>
      </c>
      <c r="D853" t="inlineStr">
        <is>
          <t>[Rested] GeshaSalma BermudezFinca El Paraiso</t>
        </is>
      </c>
      <c r="E853" t="inlineStr">
        <is>
          <t>Unknown</t>
        </is>
      </c>
      <c r="F853" t="inlineStr">
        <is>
          <t>Unknown</t>
        </is>
      </c>
      <c r="G853" t="n">
        <v>114</v>
      </c>
      <c r="H853" t="n">
        <v>201.6</v>
      </c>
      <c r="J853" t="inlineStr">
        <is>
          <t>Yes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2026-05-01</t>
        </is>
      </c>
      <c r="B854" t="inlineStr">
        <is>
          <t>Hydrangea Coffee</t>
        </is>
      </c>
      <c r="C854" t="inlineStr">
        <is>
          <t>USA</t>
        </is>
      </c>
      <c r="D854" t="inlineStr">
        <is>
          <t>[Rested] Pink Bourbon + GeshaWashedFinca Los Capachos</t>
        </is>
      </c>
      <c r="E854" t="inlineStr">
        <is>
          <t>Unknown</t>
        </is>
      </c>
      <c r="F854" t="inlineStr">
        <is>
          <t>Unknown</t>
        </is>
      </c>
      <c r="G854" t="n">
        <v>114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2026-05-01</t>
        </is>
      </c>
      <c r="B855" t="inlineStr">
        <is>
          <t>Hydrangea Coffee</t>
        </is>
      </c>
      <c r="C855" t="inlineStr">
        <is>
          <t>USA</t>
        </is>
      </c>
      <c r="D855" t="inlineStr">
        <is>
          <t>CastilloStrawberry WashedSanta Monica</t>
        </is>
      </c>
      <c r="E855" t="inlineStr">
        <is>
          <t>Unknown</t>
        </is>
      </c>
      <c r="F855" t="inlineStr">
        <is>
          <t>Unknown</t>
        </is>
      </c>
      <c r="G855" t="n">
        <v>114</v>
      </c>
      <c r="H855" t="n">
        <v>136.8</v>
      </c>
      <c r="J855" t="inlineStr">
        <is>
          <t>Yes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2026-05-01</t>
        </is>
      </c>
      <c r="B856" t="inlineStr">
        <is>
          <t>Hydrangea Coffee</t>
        </is>
      </c>
      <c r="C856" t="inlineStr">
        <is>
          <t>USA</t>
        </is>
      </c>
      <c r="D856" t="inlineStr">
        <is>
          <t>Caturra, BourbonNectar Citrullus WashedMonteblanco</t>
        </is>
      </c>
      <c r="E856" t="inlineStr">
        <is>
          <t>Unknown</t>
        </is>
      </c>
      <c r="F856" t="inlineStr">
        <is>
          <t>Unknown</t>
        </is>
      </c>
      <c r="G856" t="n">
        <v>114</v>
      </c>
      <c r="H856" t="n">
        <v>115.2</v>
      </c>
      <c r="J856" t="inlineStr">
        <is>
          <t>Yes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2026-05-01</t>
        </is>
      </c>
      <c r="B857" t="inlineStr">
        <is>
          <t>Hydrangea Coffee</t>
        </is>
      </c>
      <c r="C857" t="inlineStr">
        <is>
          <t>USA</t>
        </is>
      </c>
      <c r="D857" t="inlineStr">
        <is>
          <t>[Rested] CastilloThermal Shock DecafFinca El Paraiso</t>
        </is>
      </c>
      <c r="E857" t="inlineStr">
        <is>
          <t>Unknown</t>
        </is>
      </c>
      <c r="F857" t="inlineStr">
        <is>
          <t>Unknown</t>
        </is>
      </c>
      <c r="G857" t="n">
        <v>114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2026-05-01</t>
        </is>
      </c>
      <c r="B858" t="inlineStr">
        <is>
          <t>Sey Coffee</t>
        </is>
      </c>
      <c r="C858" t="inlineStr">
        <is>
          <t>USA</t>
        </is>
      </c>
      <c r="D858" t="inlineStr">
        <is>
          <t>2026 Wilson Alba; Sierra Morena, 2nd Harvest - Colombia</t>
        </is>
      </c>
      <c r="E858" t="inlineStr">
        <is>
          <t>Unknown</t>
        </is>
      </c>
      <c r="F858" t="inlineStr">
        <is>
          <t>Unknown</t>
        </is>
      </c>
      <c r="G858" t="n">
        <v>250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2026-05-01</t>
        </is>
      </c>
      <c r="B859" t="inlineStr">
        <is>
          <t>Sey Coffee</t>
        </is>
      </c>
      <c r="C859" t="inlineStr">
        <is>
          <t>USA</t>
        </is>
      </c>
      <c r="D859" t="inlineStr">
        <is>
          <t>2026 Neto; La Margarita, Yellow Gesha Reserve Lot - Peru</t>
        </is>
      </c>
      <c r="E859" t="inlineStr">
        <is>
          <t>Unknown</t>
        </is>
      </c>
      <c r="F859" t="inlineStr">
        <is>
          <t>Unknown</t>
        </is>
      </c>
      <c r="G859" t="n">
        <v>250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2026-05-01</t>
        </is>
      </c>
      <c r="B860" t="inlineStr">
        <is>
          <t>Sey Coffee</t>
        </is>
      </c>
      <c r="C860" t="inlineStr">
        <is>
          <t>USA</t>
        </is>
      </c>
      <c r="D860" t="inlineStr">
        <is>
          <t>2026 Neto; La Margarita, Sidra Reserve Lot - Peru</t>
        </is>
      </c>
      <c r="E860" t="inlineStr">
        <is>
          <t>Unknown</t>
        </is>
      </c>
      <c r="F860" t="inlineStr">
        <is>
          <t>Unknown</t>
        </is>
      </c>
      <c r="G860" t="n">
        <v>250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2026-05-01</t>
        </is>
      </c>
      <c r="B861" t="inlineStr">
        <is>
          <t>Sey Coffee</t>
        </is>
      </c>
      <c r="C861" t="inlineStr">
        <is>
          <t>USA</t>
        </is>
      </c>
      <c r="D861" t="inlineStr">
        <is>
          <t>2026 Bukeye; Musumba, Lot #1 - Burundi</t>
        </is>
      </c>
      <c r="E861" t="inlineStr">
        <is>
          <t>Unknown</t>
        </is>
      </c>
      <c r="F861" t="inlineStr">
        <is>
          <t>Unknown</t>
        </is>
      </c>
      <c r="G861" t="n">
        <v>250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2026-05-01</t>
        </is>
      </c>
      <c r="B862" t="inlineStr">
        <is>
          <t>Sey Coffee</t>
        </is>
      </c>
      <c r="C862" t="inlineStr">
        <is>
          <t>USA</t>
        </is>
      </c>
      <c r="D862" t="inlineStr">
        <is>
          <t>2026 Jhon Saenz; Aromas De Aniz - Peru</t>
        </is>
      </c>
      <c r="E862" t="inlineStr">
        <is>
          <t>Unknown</t>
        </is>
      </c>
      <c r="F862" t="inlineStr">
        <is>
          <t>Unknown</t>
        </is>
      </c>
      <c r="G862" t="n">
        <v>250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2026-05-01</t>
        </is>
      </c>
      <c r="B863" t="inlineStr">
        <is>
          <t>Sey Coffee</t>
        </is>
      </c>
      <c r="C863" t="inlineStr">
        <is>
          <t>USA</t>
        </is>
      </c>
      <c r="D863" t="inlineStr">
        <is>
          <t>2026 Samuel Aragon; Caminos Del Inka, Gesha - Peru</t>
        </is>
      </c>
      <c r="E863" t="inlineStr">
        <is>
          <t>Unknown</t>
        </is>
      </c>
      <c r="F863" t="inlineStr">
        <is>
          <t>Unknown</t>
        </is>
      </c>
      <c r="G863" t="n">
        <v>250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2026-05-01</t>
        </is>
      </c>
      <c r="B864" t="inlineStr">
        <is>
          <t>Sey Coffee</t>
        </is>
      </c>
      <c r="C864" t="inlineStr">
        <is>
          <t>USA</t>
        </is>
      </c>
      <c r="D864" t="inlineStr">
        <is>
          <t>2026 Wilbert Almanza; Bella Rosa - Peru</t>
        </is>
      </c>
      <c r="E864" t="inlineStr">
        <is>
          <t>Unknown</t>
        </is>
      </c>
      <c r="F864" t="inlineStr">
        <is>
          <t>Unknown</t>
        </is>
      </c>
      <c r="G864" t="n">
        <v>250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2026-05-01</t>
        </is>
      </c>
      <c r="B865" t="inlineStr">
        <is>
          <t>Sey Coffee</t>
        </is>
      </c>
      <c r="C865" t="inlineStr">
        <is>
          <t>USA</t>
        </is>
      </c>
      <c r="D865" t="inlineStr">
        <is>
          <t>2026 Diego Parra; La Hacienda, 2nd Harvest - Colombia</t>
        </is>
      </c>
      <c r="E865" t="inlineStr">
        <is>
          <t>Unknown</t>
        </is>
      </c>
      <c r="F865" t="inlineStr">
        <is>
          <t>Unknown</t>
        </is>
      </c>
      <c r="G865" t="n">
        <v>250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2026-05-01</t>
        </is>
      </c>
      <c r="B866" t="inlineStr">
        <is>
          <t>Sey Coffee</t>
        </is>
      </c>
      <c r="C866" t="inlineStr">
        <is>
          <t>USA</t>
        </is>
      </c>
      <c r="D866" t="inlineStr">
        <is>
          <t>2026 Armando Hurtado; Los Pinos - Peru</t>
        </is>
      </c>
      <c r="E866" t="inlineStr">
        <is>
          <t>Unknown</t>
        </is>
      </c>
      <c r="F866" t="inlineStr">
        <is>
          <t>Unknown</t>
        </is>
      </c>
      <c r="G866" t="n">
        <v>250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2026-05-01</t>
        </is>
      </c>
      <c r="B867" t="inlineStr">
        <is>
          <t>Sey Coffee</t>
        </is>
      </c>
      <c r="C867" t="inlineStr">
        <is>
          <t>USA</t>
        </is>
      </c>
      <c r="D867" t="inlineStr">
        <is>
          <t>2026 Ruvumu - Burundi</t>
        </is>
      </c>
      <c r="E867" t="inlineStr">
        <is>
          <t>Unknown</t>
        </is>
      </c>
      <c r="F867" t="inlineStr">
        <is>
          <t>Unknown</t>
        </is>
      </c>
      <c r="G867" t="n">
        <v>250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2026-05-01</t>
        </is>
      </c>
      <c r="B868" t="inlineStr">
        <is>
          <t>Sey Coffee</t>
        </is>
      </c>
      <c r="C868" t="inlineStr">
        <is>
          <t>USA</t>
        </is>
      </c>
      <c r="D868" t="inlineStr">
        <is>
          <t>2026 Servio Botina; El Cedro - Colombia</t>
        </is>
      </c>
      <c r="E868" t="inlineStr">
        <is>
          <t>Unknown</t>
        </is>
      </c>
      <c r="F868" t="inlineStr">
        <is>
          <t>Unknown</t>
        </is>
      </c>
      <c r="G868" t="n">
        <v>250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2026-05-01</t>
        </is>
      </c>
      <c r="B869" t="inlineStr">
        <is>
          <t>Sey Coffee</t>
        </is>
      </c>
      <c r="C869" t="inlineStr">
        <is>
          <t>USA</t>
        </is>
      </c>
      <c r="D869" t="inlineStr">
        <is>
          <t>2026 Samuel &amp; Mario Muriel; Los Cedros - Peru</t>
        </is>
      </c>
      <c r="E869" t="inlineStr">
        <is>
          <t>Unknown</t>
        </is>
      </c>
      <c r="F869" t="inlineStr">
        <is>
          <t>Unknown</t>
        </is>
      </c>
      <c r="G869" t="n">
        <v>250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2026-05-01</t>
        </is>
      </c>
      <c r="B870" t="inlineStr">
        <is>
          <t>Sey Coffee</t>
        </is>
      </c>
      <c r="C870" t="inlineStr">
        <is>
          <t>USA</t>
        </is>
      </c>
      <c r="D870" t="inlineStr">
        <is>
          <t>2026 Perlitas - Colombia</t>
        </is>
      </c>
      <c r="E870" t="inlineStr">
        <is>
          <t>Unknown</t>
        </is>
      </c>
      <c r="F870" t="inlineStr">
        <is>
          <t>Unknown</t>
        </is>
      </c>
      <c r="G870" t="n">
        <v>250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2026-05-01</t>
        </is>
      </c>
      <c r="B871" t="inlineStr">
        <is>
          <t>Sey Coffee</t>
        </is>
      </c>
      <c r="C871" t="inlineStr">
        <is>
          <t>USA</t>
        </is>
      </c>
      <c r="D871" t="inlineStr">
        <is>
          <t>2026 Ruarai; AA Separation - Kenya</t>
        </is>
      </c>
      <c r="E871" t="inlineStr">
        <is>
          <t>Unknown</t>
        </is>
      </c>
      <c r="F871" t="inlineStr">
        <is>
          <t>Unknown</t>
        </is>
      </c>
      <c r="G871" t="n">
        <v>250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2026-05-01</t>
        </is>
      </c>
      <c r="B872" t="inlineStr">
        <is>
          <t>Sey Coffee</t>
        </is>
      </c>
      <c r="C872" t="inlineStr">
        <is>
          <t>USA</t>
        </is>
      </c>
      <c r="D872" t="inlineStr">
        <is>
          <t>2026 Candelaria Santos; Tres De Mayo - Peru</t>
        </is>
      </c>
      <c r="E872" t="inlineStr">
        <is>
          <t>Unknown</t>
        </is>
      </c>
      <c r="F872" t="inlineStr">
        <is>
          <t>Unknown</t>
        </is>
      </c>
      <c r="G872" t="n">
        <v>250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2026-05-01</t>
        </is>
      </c>
      <c r="B873" t="inlineStr">
        <is>
          <t>Sey Coffee</t>
        </is>
      </c>
      <c r="C873" t="inlineStr">
        <is>
          <t>USA</t>
        </is>
      </c>
      <c r="D873" t="inlineStr">
        <is>
          <t>2026 Umoco; Busambo Hill - Burundi</t>
        </is>
      </c>
      <c r="E873" t="inlineStr">
        <is>
          <t>Unknown</t>
        </is>
      </c>
      <c r="F873" t="inlineStr">
        <is>
          <t>Unknown</t>
        </is>
      </c>
      <c r="G873" t="n">
        <v>250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2026-05-01</t>
        </is>
      </c>
      <c r="B874" t="inlineStr">
        <is>
          <t>Sey Coffee</t>
        </is>
      </c>
      <c r="C874" t="inlineStr">
        <is>
          <t>USA</t>
        </is>
      </c>
      <c r="D874" t="inlineStr">
        <is>
          <t>2026 David Berrio; Chiroso, New Season - Colombia</t>
        </is>
      </c>
      <c r="E874" t="inlineStr">
        <is>
          <t>Unknown</t>
        </is>
      </c>
      <c r="F874" t="inlineStr">
        <is>
          <t>Unknown</t>
        </is>
      </c>
      <c r="G874" t="n">
        <v>250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2026-05-01</t>
        </is>
      </c>
      <c r="B875" t="inlineStr">
        <is>
          <t>Sey Coffee</t>
        </is>
      </c>
      <c r="C875" t="inlineStr">
        <is>
          <t>USA</t>
        </is>
      </c>
      <c r="D875" t="inlineStr">
        <is>
          <t>2026 Genezard Perez; Vista Alegre - Peru</t>
        </is>
      </c>
      <c r="E875" t="inlineStr">
        <is>
          <t>Unknown</t>
        </is>
      </c>
      <c r="F875" t="inlineStr">
        <is>
          <t>Unknown</t>
        </is>
      </c>
      <c r="G875" t="n">
        <v>250</v>
      </c>
      <c r="H875" t="n">
        <v>198</v>
      </c>
      <c r="J875" t="inlineStr">
        <is>
          <t>Yes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2026-05-01</t>
        </is>
      </c>
      <c r="B876" t="inlineStr">
        <is>
          <t>Sey Coffee</t>
        </is>
      </c>
      <c r="C876" t="inlineStr">
        <is>
          <t>USA</t>
        </is>
      </c>
      <c r="D876" t="inlineStr">
        <is>
          <t>2026 Victor Dota - Ecuador</t>
        </is>
      </c>
      <c r="E876" t="inlineStr">
        <is>
          <t>Unknown</t>
        </is>
      </c>
      <c r="F876" t="inlineStr">
        <is>
          <t>Unknown</t>
        </is>
      </c>
      <c r="G876" t="n">
        <v>250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2026-05-01</t>
        </is>
      </c>
      <c r="B877" t="inlineStr">
        <is>
          <t>Sey Coffee</t>
        </is>
      </c>
      <c r="C877" t="inlineStr">
        <is>
          <t>USA</t>
        </is>
      </c>
      <c r="D877" t="inlineStr">
        <is>
          <t>2026 Guchienda Estate; AA Separation - Kenya</t>
        </is>
      </c>
      <c r="E877" t="inlineStr">
        <is>
          <t>Unknown</t>
        </is>
      </c>
      <c r="F877" t="inlineStr">
        <is>
          <t>Unknown</t>
        </is>
      </c>
      <c r="G877" t="n">
        <v>250</v>
      </c>
      <c r="H877" t="n">
        <v>187.2</v>
      </c>
      <c r="J877" t="inlineStr">
        <is>
          <t>Yes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2026-05-01</t>
        </is>
      </c>
      <c r="B878" t="inlineStr">
        <is>
          <t>Sey Coffee</t>
        </is>
      </c>
      <c r="C878" t="inlineStr">
        <is>
          <t>USA</t>
        </is>
      </c>
      <c r="D878" t="inlineStr">
        <is>
          <t>2026 Ninga; Bumba Hill, May 15th Harvest - Burundi</t>
        </is>
      </c>
      <c r="E878" t="inlineStr">
        <is>
          <t>Unknown</t>
        </is>
      </c>
      <c r="F878" t="inlineStr">
        <is>
          <t>Unknown</t>
        </is>
      </c>
      <c r="G878" t="n">
        <v>250</v>
      </c>
      <c r="H878" t="n">
        <v>180</v>
      </c>
      <c r="J878" t="inlineStr">
        <is>
          <t>Yes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2026-05-01</t>
        </is>
      </c>
      <c r="B879" t="inlineStr">
        <is>
          <t>Sey Coffee</t>
        </is>
      </c>
      <c r="C879" t="inlineStr">
        <is>
          <t>USA</t>
        </is>
      </c>
      <c r="D879" t="inlineStr">
        <is>
          <t>2026 Octavio Rueda; El Mirador, End Of Season - Colombia</t>
        </is>
      </c>
      <c r="E879" t="inlineStr">
        <is>
          <t>Unknown</t>
        </is>
      </c>
      <c r="F879" t="inlineStr">
        <is>
          <t>Unknown</t>
        </is>
      </c>
      <c r="G879" t="n">
        <v>250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2026-05-01</t>
        </is>
      </c>
      <c r="B880" t="inlineStr">
        <is>
          <t>Sey Coffee</t>
        </is>
      </c>
      <c r="C880" t="inlineStr">
        <is>
          <t>USA</t>
        </is>
      </c>
      <c r="D880" t="inlineStr">
        <is>
          <t>2026 Lisbeth Quispe; Yanacocha - Peru</t>
        </is>
      </c>
      <c r="E880" t="inlineStr">
        <is>
          <t>Unknown</t>
        </is>
      </c>
      <c r="F880" t="inlineStr">
        <is>
          <t>Unknown</t>
        </is>
      </c>
      <c r="G880" t="n">
        <v>250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2026-05-01</t>
        </is>
      </c>
      <c r="B881" t="inlineStr">
        <is>
          <t>Sey Coffee</t>
        </is>
      </c>
      <c r="C881" t="inlineStr">
        <is>
          <t>USA</t>
        </is>
      </c>
      <c r="D881" t="inlineStr">
        <is>
          <t>2026 William Ortiz; La Cabaña, Chiroso - Colombia</t>
        </is>
      </c>
      <c r="E881" t="inlineStr">
        <is>
          <t>Unknown</t>
        </is>
      </c>
      <c r="F881" t="inlineStr">
        <is>
          <t>Unknown</t>
        </is>
      </c>
      <c r="G881" t="n">
        <v>250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2026-05-01</t>
        </is>
      </c>
      <c r="B882" t="inlineStr">
        <is>
          <t>Sey Coffee</t>
        </is>
      </c>
      <c r="C882" t="inlineStr">
        <is>
          <t>USA</t>
        </is>
      </c>
      <c r="D882" t="inlineStr">
        <is>
          <t>2026 Juan Jose Huillca; Lot #Y-3 - Peru</t>
        </is>
      </c>
      <c r="E882" t="inlineStr">
        <is>
          <t>Unknown</t>
        </is>
      </c>
      <c r="F882" t="inlineStr">
        <is>
          <t>Unknown</t>
        </is>
      </c>
      <c r="G882" t="n">
        <v>250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2026-05-01</t>
        </is>
      </c>
      <c r="B883" t="inlineStr">
        <is>
          <t>Sey Coffee</t>
        </is>
      </c>
      <c r="C883" t="inlineStr">
        <is>
          <t>USA</t>
        </is>
      </c>
      <c r="D883" t="inlineStr">
        <is>
          <t>2026 Vicente Regalado; La Capilla - Ecuador</t>
        </is>
      </c>
      <c r="E883" t="inlineStr">
        <is>
          <t>Unknown</t>
        </is>
      </c>
      <c r="F883" t="inlineStr">
        <is>
          <t>Unknown</t>
        </is>
      </c>
      <c r="G883" t="n">
        <v>250</v>
      </c>
      <c r="H883" t="n">
        <v>219.6</v>
      </c>
      <c r="J883" t="inlineStr">
        <is>
          <t>Yes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2026-05-01</t>
        </is>
      </c>
      <c r="B884" t="inlineStr">
        <is>
          <t>Sey Coffee</t>
        </is>
      </c>
      <c r="C884" t="inlineStr">
        <is>
          <t>USA</t>
        </is>
      </c>
      <c r="D884" t="inlineStr">
        <is>
          <t>2026 Wilson Alba; Sierra Morena, End of Season - Colombia</t>
        </is>
      </c>
      <c r="E884" t="inlineStr">
        <is>
          <t>Unknown</t>
        </is>
      </c>
      <c r="F884" t="inlineStr">
        <is>
          <t>Unknown</t>
        </is>
      </c>
      <c r="G884" t="n">
        <v>250</v>
      </c>
      <c r="H884" t="n">
        <v>199.8</v>
      </c>
      <c r="J884" t="inlineStr">
        <is>
          <t>Yes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2026-05-01</t>
        </is>
      </c>
      <c r="B885" t="inlineStr">
        <is>
          <t>Sey Coffee</t>
        </is>
      </c>
      <c r="C885" t="inlineStr">
        <is>
          <t>USA</t>
        </is>
      </c>
      <c r="D885" t="inlineStr">
        <is>
          <t>2026 Jhon Alexander Bermudez; Finca La Estrella - Colombia</t>
        </is>
      </c>
      <c r="E885" t="inlineStr">
        <is>
          <t>Unknown</t>
        </is>
      </c>
      <c r="F885" t="inlineStr">
        <is>
          <t>Unknown</t>
        </is>
      </c>
      <c r="G885" t="n">
        <v>250</v>
      </c>
      <c r="H885" t="n">
        <v>187.2</v>
      </c>
      <c r="J885" t="inlineStr">
        <is>
          <t>Yes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2026-05-01</t>
        </is>
      </c>
      <c r="B886" t="inlineStr">
        <is>
          <t>Sey Coffee</t>
        </is>
      </c>
      <c r="C886" t="inlineStr">
        <is>
          <t>USA</t>
        </is>
      </c>
      <c r="D886" t="inlineStr">
        <is>
          <t>2026 Marlene Rojas; El Nevado - Peru</t>
        </is>
      </c>
      <c r="E886" t="inlineStr">
        <is>
          <t>Unknown</t>
        </is>
      </c>
      <c r="F886" t="inlineStr">
        <is>
          <t>Unknown</t>
        </is>
      </c>
      <c r="G886" t="n">
        <v>250</v>
      </c>
      <c r="H886" t="n">
        <v>234</v>
      </c>
      <c r="J886" t="inlineStr">
        <is>
          <t>Yes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2026-05-01</t>
        </is>
      </c>
      <c r="B887" t="inlineStr">
        <is>
          <t>Sey Coffee</t>
        </is>
      </c>
      <c r="C887" t="inlineStr">
        <is>
          <t>USA</t>
        </is>
      </c>
      <c r="D887" t="inlineStr">
        <is>
          <t>2026 Reynaldo Luque; Nueva Esperanza - Peru</t>
        </is>
      </c>
      <c r="E887" t="inlineStr">
        <is>
          <t>Unknown</t>
        </is>
      </c>
      <c r="F887" t="inlineStr">
        <is>
          <t>Unknown</t>
        </is>
      </c>
      <c r="G887" t="n">
        <v>250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2026-05-01</t>
        </is>
      </c>
      <c r="B888" t="inlineStr">
        <is>
          <t>Botz Coffee</t>
        </is>
      </c>
      <c r="C888" t="inlineStr">
        <is>
          <t>USA</t>
        </is>
      </c>
      <c r="D888" t="inlineStr">
        <is>
          <t>Calixto Quispe Mullisaca</t>
        </is>
      </c>
      <c r="E888" t="inlineStr">
        <is>
          <t>Unknown</t>
        </is>
      </c>
      <c r="F888" t="inlineStr">
        <is>
          <t>Unknown</t>
        </is>
      </c>
      <c r="G888" t="n">
        <v>150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2026-05-01</t>
        </is>
      </c>
      <c r="B889" t="inlineStr">
        <is>
          <t>Botz Coffee</t>
        </is>
      </c>
      <c r="C889" t="inlineStr">
        <is>
          <t>USA</t>
        </is>
      </c>
      <c r="D889" t="inlineStr">
        <is>
          <t>La Esperanza</t>
        </is>
      </c>
      <c r="E889" t="inlineStr">
        <is>
          <t>Unknown</t>
        </is>
      </c>
      <c r="F889" t="inlineStr">
        <is>
          <t>Unknown</t>
        </is>
      </c>
      <c r="G889" t="n">
        <v>150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2026-05-01</t>
        </is>
      </c>
      <c r="B890" t="inlineStr">
        <is>
          <t>Botz Coffee</t>
        </is>
      </c>
      <c r="C890" t="inlineStr">
        <is>
          <t>USA</t>
        </is>
      </c>
      <c r="D890" t="inlineStr">
        <is>
          <t>Moises Ccalla</t>
        </is>
      </c>
      <c r="E890" t="inlineStr">
        <is>
          <t>Unknown</t>
        </is>
      </c>
      <c r="F890" t="inlineStr">
        <is>
          <t>Unknown</t>
        </is>
      </c>
      <c r="G890" t="n">
        <v>150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2026-05-01</t>
        </is>
      </c>
      <c r="B891" t="inlineStr">
        <is>
          <t>Botz Coffee</t>
        </is>
      </c>
      <c r="C891" t="inlineStr">
        <is>
          <t>USA</t>
        </is>
      </c>
      <c r="D891" t="inlineStr">
        <is>
          <t>Mate Matiwos</t>
        </is>
      </c>
      <c r="E891" t="inlineStr">
        <is>
          <t>Unknown</t>
        </is>
      </c>
      <c r="F891" t="inlineStr">
        <is>
          <t>Unknown</t>
        </is>
      </c>
      <c r="G891" t="n">
        <v>150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2026-05-01</t>
        </is>
      </c>
      <c r="B892" t="inlineStr">
        <is>
          <t>Botz Coffee</t>
        </is>
      </c>
      <c r="C892" t="inlineStr">
        <is>
          <t>USA</t>
        </is>
      </c>
      <c r="D892" t="inlineStr">
        <is>
          <t>Nguisse Nare</t>
        </is>
      </c>
      <c r="E892" t="inlineStr">
        <is>
          <t>Unknown</t>
        </is>
      </c>
      <c r="F892" t="inlineStr">
        <is>
          <t>Unknown</t>
        </is>
      </c>
      <c r="G892" t="n">
        <v>150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2026-05-01</t>
        </is>
      </c>
      <c r="B893" t="inlineStr">
        <is>
          <t>Botz Coffee</t>
        </is>
      </c>
      <c r="C893" t="inlineStr">
        <is>
          <t>USA</t>
        </is>
      </c>
      <c r="D893" t="inlineStr">
        <is>
          <t>Bekele Kechara</t>
        </is>
      </c>
      <c r="E893" t="inlineStr">
        <is>
          <t>Unknown</t>
        </is>
      </c>
      <c r="F893" t="inlineStr">
        <is>
          <t>Unknown</t>
        </is>
      </c>
      <c r="G893" t="n">
        <v>150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2026-05-01</t>
        </is>
      </c>
      <c r="B894" t="inlineStr">
        <is>
          <t>Botz Coffee</t>
        </is>
      </c>
      <c r="C894" t="inlineStr">
        <is>
          <t>USA</t>
        </is>
      </c>
      <c r="D894" t="inlineStr">
        <is>
          <t>Mate Matiwos</t>
        </is>
      </c>
      <c r="E894" t="inlineStr">
        <is>
          <t>Unknown</t>
        </is>
      </c>
      <c r="F894" t="inlineStr">
        <is>
          <t>Unknown</t>
        </is>
      </c>
      <c r="G894" t="n">
        <v>150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2026-05-01</t>
        </is>
      </c>
      <c r="B895" t="inlineStr">
        <is>
          <t>Botz Coffee</t>
        </is>
      </c>
      <c r="C895" t="inlineStr">
        <is>
          <t>USA</t>
        </is>
      </c>
      <c r="D895" t="inlineStr">
        <is>
          <t>Duncan Lot 2004</t>
        </is>
      </c>
      <c r="E895" t="inlineStr">
        <is>
          <t>Unknown</t>
        </is>
      </c>
      <c r="F895" t="inlineStr">
        <is>
          <t>Unknown</t>
        </is>
      </c>
      <c r="G895" t="n">
        <v>150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2026-05-01</t>
        </is>
      </c>
      <c r="B896" t="inlineStr">
        <is>
          <t>Botz Coffee</t>
        </is>
      </c>
      <c r="C896" t="inlineStr">
        <is>
          <t>USA</t>
        </is>
      </c>
      <c r="D896" t="inlineStr">
        <is>
          <t>Finca El Espejo</t>
        </is>
      </c>
      <c r="E896" t="inlineStr">
        <is>
          <t>Unknown</t>
        </is>
      </c>
      <c r="F896" t="inlineStr">
        <is>
          <t>Unknown</t>
        </is>
      </c>
      <c r="G896" t="n">
        <v>150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2026-05-01</t>
        </is>
      </c>
      <c r="B897" t="inlineStr">
        <is>
          <t>Botz Coffee</t>
        </is>
      </c>
      <c r="C897" t="inlineStr">
        <is>
          <t>USA</t>
        </is>
      </c>
      <c r="D897" t="inlineStr">
        <is>
          <t>Chombi Plot</t>
        </is>
      </c>
      <c r="E897" t="inlineStr">
        <is>
          <t>Unknown</t>
        </is>
      </c>
      <c r="F897" t="inlineStr">
        <is>
          <t>Unknown</t>
        </is>
      </c>
      <c r="G897" t="n">
        <v>150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2026-05-01</t>
        </is>
      </c>
      <c r="B898" t="inlineStr">
        <is>
          <t>Botz Coffee</t>
        </is>
      </c>
      <c r="C898" t="inlineStr">
        <is>
          <t>USA</t>
        </is>
      </c>
      <c r="D898" t="inlineStr">
        <is>
          <t>Keramo</t>
        </is>
      </c>
      <c r="E898" t="inlineStr">
        <is>
          <t>Unknown</t>
        </is>
      </c>
      <c r="F898" t="inlineStr">
        <is>
          <t>Unknown</t>
        </is>
      </c>
      <c r="G898" t="n">
        <v>150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2026-05-01</t>
        </is>
      </c>
      <c r="B899" t="inlineStr">
        <is>
          <t>Botz Coffee</t>
        </is>
      </c>
      <c r="C899" t="inlineStr">
        <is>
          <t>USA</t>
        </is>
      </c>
      <c r="D899" t="inlineStr">
        <is>
          <t>Las Perlitas 3.0</t>
        </is>
      </c>
      <c r="E899" t="inlineStr">
        <is>
          <t>Unknown</t>
        </is>
      </c>
      <c r="F899" t="inlineStr">
        <is>
          <t>Unknown</t>
        </is>
      </c>
      <c r="G899" t="n">
        <v>150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2026-05-01</t>
        </is>
      </c>
      <c r="B900" t="inlineStr">
        <is>
          <t>Botz Coffee</t>
        </is>
      </c>
      <c r="C900" t="inlineStr">
        <is>
          <t>USA</t>
        </is>
      </c>
      <c r="D900" t="inlineStr">
        <is>
          <t>Tuke Yute</t>
        </is>
      </c>
      <c r="E900" t="inlineStr">
        <is>
          <t>Unknown</t>
        </is>
      </c>
      <c r="F900" t="inlineStr">
        <is>
          <t>Unknown</t>
        </is>
      </c>
      <c r="G900" t="n">
        <v>150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2026-05-01</t>
        </is>
      </c>
      <c r="B901" t="inlineStr">
        <is>
          <t>Botz Coffee</t>
        </is>
      </c>
      <c r="C901" t="inlineStr">
        <is>
          <t>USA</t>
        </is>
      </c>
      <c r="D901" t="inlineStr">
        <is>
          <t>Mariagracia Echeandia</t>
        </is>
      </c>
      <c r="E901" t="inlineStr">
        <is>
          <t>Unknown</t>
        </is>
      </c>
      <c r="F901" t="inlineStr">
        <is>
          <t>Unknown</t>
        </is>
      </c>
      <c r="G901" t="n">
        <v>150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2026-05-01</t>
        </is>
      </c>
      <c r="B902" t="inlineStr">
        <is>
          <t>Botz Coffee</t>
        </is>
      </c>
      <c r="C902" t="inlineStr">
        <is>
          <t>USA</t>
        </is>
      </c>
      <c r="D902" t="inlineStr">
        <is>
          <t>Finca Artemira</t>
        </is>
      </c>
      <c r="E902" t="inlineStr">
        <is>
          <t>Unknown</t>
        </is>
      </c>
      <c r="F902" t="inlineStr">
        <is>
          <t>Unknown</t>
        </is>
      </c>
      <c r="G902" t="n">
        <v>150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2026-05-01</t>
        </is>
      </c>
      <c r="B903" t="inlineStr">
        <is>
          <t>Botz Coffee</t>
        </is>
      </c>
      <c r="C903" t="inlineStr">
        <is>
          <t>USA</t>
        </is>
      </c>
      <c r="D903" t="inlineStr">
        <is>
          <t>Finca La Guaca</t>
        </is>
      </c>
      <c r="E903" t="inlineStr">
        <is>
          <t>Unknown</t>
        </is>
      </c>
      <c r="F903" t="inlineStr">
        <is>
          <t>Unknown</t>
        </is>
      </c>
      <c r="G903" t="n">
        <v>150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2026-05-01</t>
        </is>
      </c>
      <c r="B904" t="inlineStr">
        <is>
          <t>Botz Coffee</t>
        </is>
      </c>
      <c r="C904" t="inlineStr">
        <is>
          <t>USA</t>
        </is>
      </c>
      <c r="D904" t="inlineStr">
        <is>
          <t>La Llanada</t>
        </is>
      </c>
      <c r="E904" t="inlineStr">
        <is>
          <t>Unknown</t>
        </is>
      </c>
      <c r="F904" t="inlineStr">
        <is>
          <t>Unknown</t>
        </is>
      </c>
      <c r="G904" t="n">
        <v>150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2026-05-01</t>
        </is>
      </c>
      <c r="B905" t="inlineStr">
        <is>
          <t>Botz Coffee</t>
        </is>
      </c>
      <c r="C905" t="inlineStr">
        <is>
          <t>USA</t>
        </is>
      </c>
      <c r="D905" t="inlineStr">
        <is>
          <t>El Sol</t>
        </is>
      </c>
      <c r="E905" t="inlineStr">
        <is>
          <t>Unknown</t>
        </is>
      </c>
      <c r="F905" t="inlineStr">
        <is>
          <t>Unknown</t>
        </is>
      </c>
      <c r="G905" t="n">
        <v>150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2026-05-01</t>
        </is>
      </c>
      <c r="B906" t="inlineStr">
        <is>
          <t>Botz Coffee</t>
        </is>
      </c>
      <c r="C906" t="inlineStr">
        <is>
          <t>USA</t>
        </is>
      </c>
      <c r="D906" t="inlineStr">
        <is>
          <t>La Pradera</t>
        </is>
      </c>
      <c r="E906" t="inlineStr">
        <is>
          <t>Unknown</t>
        </is>
      </c>
      <c r="F906" t="inlineStr">
        <is>
          <t>Unknown</t>
        </is>
      </c>
      <c r="G906" t="n">
        <v>150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2026-05-01</t>
        </is>
      </c>
      <c r="B907" t="inlineStr">
        <is>
          <t>Botz Coffee</t>
        </is>
      </c>
      <c r="C907" t="inlineStr">
        <is>
          <t>USA</t>
        </is>
      </c>
      <c r="D907" t="inlineStr">
        <is>
          <t>Aristóbulo Rayo</t>
        </is>
      </c>
      <c r="E907" t="inlineStr">
        <is>
          <t>Unknown</t>
        </is>
      </c>
      <c r="F907" t="inlineStr">
        <is>
          <t>Unknown</t>
        </is>
      </c>
      <c r="G907" t="n">
        <v>150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2026-05-01</t>
        </is>
      </c>
      <c r="B908" t="inlineStr">
        <is>
          <t>Botz Coffee</t>
        </is>
      </c>
      <c r="C908" t="inlineStr">
        <is>
          <t>USA</t>
        </is>
      </c>
      <c r="D908" t="inlineStr">
        <is>
          <t>Brayan Joven</t>
        </is>
      </c>
      <c r="E908" t="inlineStr">
        <is>
          <t>Unknown</t>
        </is>
      </c>
      <c r="F908" t="inlineStr">
        <is>
          <t>Unknown</t>
        </is>
      </c>
      <c r="G908" t="n">
        <v>150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2026-05-01</t>
        </is>
      </c>
      <c r="B909" t="inlineStr">
        <is>
          <t>Botz Coffee</t>
        </is>
      </c>
      <c r="C909" t="inlineStr">
        <is>
          <t>USA</t>
        </is>
      </c>
      <c r="D909" t="inlineStr">
        <is>
          <t>La Esmeralda</t>
        </is>
      </c>
      <c r="E909" t="inlineStr">
        <is>
          <t>Unknown</t>
        </is>
      </c>
      <c r="F909" t="inlineStr">
        <is>
          <t>Unknown</t>
        </is>
      </c>
      <c r="G909" t="n">
        <v>150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2026-05-01</t>
        </is>
      </c>
      <c r="B910" t="inlineStr">
        <is>
          <t>Botz Coffee</t>
        </is>
      </c>
      <c r="C910" t="inlineStr">
        <is>
          <t>USA</t>
        </is>
      </c>
      <c r="D910" t="inlineStr">
        <is>
          <t>La Concepcion</t>
        </is>
      </c>
      <c r="E910" t="inlineStr">
        <is>
          <t>Unknown</t>
        </is>
      </c>
      <c r="F910" t="inlineStr">
        <is>
          <t>Unknown</t>
        </is>
      </c>
      <c r="G910" t="n">
        <v>150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2026-05-01</t>
        </is>
      </c>
      <c r="B911" t="inlineStr">
        <is>
          <t>Botz Coffee</t>
        </is>
      </c>
      <c r="C911" t="inlineStr">
        <is>
          <t>USA</t>
        </is>
      </c>
      <c r="D911" t="inlineStr">
        <is>
          <t>Bochessa</t>
        </is>
      </c>
      <c r="E911" t="inlineStr">
        <is>
          <t>Unknown</t>
        </is>
      </c>
      <c r="F911" t="inlineStr">
        <is>
          <t>Unknown</t>
        </is>
      </c>
      <c r="G911" t="n">
        <v>150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2026-05-01</t>
        </is>
      </c>
      <c r="B912" t="inlineStr">
        <is>
          <t>Botz Coffee</t>
        </is>
      </c>
      <c r="C912" t="inlineStr">
        <is>
          <t>USA</t>
        </is>
      </c>
      <c r="D912" t="inlineStr">
        <is>
          <t>Marimira</t>
        </is>
      </c>
      <c r="E912" t="inlineStr">
        <is>
          <t>Unknown</t>
        </is>
      </c>
      <c r="F912" t="inlineStr">
        <is>
          <t>Unknown</t>
        </is>
      </c>
      <c r="G912" t="n">
        <v>150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2026-05-01</t>
        </is>
      </c>
      <c r="B913" t="inlineStr">
        <is>
          <t>Botz Coffee</t>
        </is>
      </c>
      <c r="C913" t="inlineStr">
        <is>
          <t>USA</t>
        </is>
      </c>
      <c r="D913" t="inlineStr">
        <is>
          <t>Pedro Garcia</t>
        </is>
      </c>
      <c r="E913" t="inlineStr">
        <is>
          <t>Unknown</t>
        </is>
      </c>
      <c r="F913" t="inlineStr">
        <is>
          <t>Unknown</t>
        </is>
      </c>
      <c r="G913" t="n">
        <v>150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2026-05-01</t>
        </is>
      </c>
      <c r="B914" t="inlineStr">
        <is>
          <t>Botz Coffee</t>
        </is>
      </c>
      <c r="C914" t="inlineStr">
        <is>
          <t>USA</t>
        </is>
      </c>
      <c r="D914" t="inlineStr">
        <is>
          <t>Fredesvinda Estela</t>
        </is>
      </c>
      <c r="E914" t="inlineStr">
        <is>
          <t>Unknown</t>
        </is>
      </c>
      <c r="F914" t="inlineStr">
        <is>
          <t>Unknown</t>
        </is>
      </c>
      <c r="G914" t="n">
        <v>150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2026-05-01</t>
        </is>
      </c>
      <c r="B915" t="inlineStr">
        <is>
          <t>Botz Coffee</t>
        </is>
      </c>
      <c r="C915" t="inlineStr">
        <is>
          <t>USA</t>
        </is>
      </c>
      <c r="D915" t="inlineStr">
        <is>
          <t>Hugo Gonzalez</t>
        </is>
      </c>
      <c r="E915" t="inlineStr">
        <is>
          <t>Unknown</t>
        </is>
      </c>
      <c r="F915" t="inlineStr">
        <is>
          <t>Unknown</t>
        </is>
      </c>
      <c r="G915" t="n">
        <v>150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2026-05-01</t>
        </is>
      </c>
      <c r="B916" t="inlineStr">
        <is>
          <t>Botz Coffee</t>
        </is>
      </c>
      <c r="C916" t="inlineStr">
        <is>
          <t>USA</t>
        </is>
      </c>
      <c r="D916" t="inlineStr">
        <is>
          <t>German Ortiz</t>
        </is>
      </c>
      <c r="E916" t="inlineStr">
        <is>
          <t>Unknown</t>
        </is>
      </c>
      <c r="F916" t="inlineStr">
        <is>
          <t>Unknown</t>
        </is>
      </c>
      <c r="G916" t="n">
        <v>150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2026-05-01</t>
        </is>
      </c>
      <c r="B917" t="inlineStr">
        <is>
          <t>Botz Coffee</t>
        </is>
      </c>
      <c r="C917" t="inlineStr">
        <is>
          <t>USA</t>
        </is>
      </c>
      <c r="D917" t="inlineStr">
        <is>
          <t>Las Afiladeras</t>
        </is>
      </c>
      <c r="E917" t="inlineStr">
        <is>
          <t>Unknown</t>
        </is>
      </c>
      <c r="F917" t="inlineStr">
        <is>
          <t>Unknown</t>
        </is>
      </c>
      <c r="G917" t="n">
        <v>150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2026-05-01</t>
        </is>
      </c>
      <c r="B918" t="inlineStr">
        <is>
          <t>Hydrangea Coffee</t>
        </is>
      </c>
      <c r="C918" t="inlineStr">
        <is>
          <t>USA</t>
        </is>
      </c>
      <c r="D918" t="inlineStr">
        <is>
          <t>[Rested] LandraceWashedTagel Alemayehu</t>
        </is>
      </c>
      <c r="E918" t="inlineStr">
        <is>
          <t>Unknown</t>
        </is>
      </c>
      <c r="F918" t="inlineStr">
        <is>
          <t>Unknown</t>
        </is>
      </c>
      <c r="G918" t="n">
        <v>114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2026-05-01</t>
        </is>
      </c>
      <c r="B919" t="inlineStr">
        <is>
          <t>Hydrangea Coffee</t>
        </is>
      </c>
      <c r="C919" t="inlineStr">
        <is>
          <t>USA</t>
        </is>
      </c>
      <c r="D919" t="inlineStr">
        <is>
          <t>[Rested] SL28WashedJardines del Eden</t>
        </is>
      </c>
      <c r="E919" t="inlineStr">
        <is>
          <t>Unknown</t>
        </is>
      </c>
      <c r="F919" t="inlineStr">
        <is>
          <t>Unknown</t>
        </is>
      </c>
      <c r="G919" t="n">
        <v>114</v>
      </c>
      <c r="H919" t="n">
        <v>212.4</v>
      </c>
      <c r="J919" t="inlineStr">
        <is>
          <t>Yes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2026-05-01</t>
        </is>
      </c>
      <c r="B920" t="inlineStr">
        <is>
          <t>Hydrangea Coffee</t>
        </is>
      </c>
      <c r="C920" t="inlineStr">
        <is>
          <t>USA</t>
        </is>
      </c>
      <c r="D920" t="inlineStr">
        <is>
          <t>[Rested] GeshaNatural Lot 909Janson</t>
        </is>
      </c>
      <c r="E920" t="inlineStr">
        <is>
          <t>Unknown</t>
        </is>
      </c>
      <c r="F920" t="inlineStr">
        <is>
          <t>Unknown</t>
        </is>
      </c>
      <c r="G920" t="n">
        <v>114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2026-05-01</t>
        </is>
      </c>
      <c r="B921" t="inlineStr">
        <is>
          <t>Hydrangea Coffee</t>
        </is>
      </c>
      <c r="C921" t="inlineStr">
        <is>
          <t>USA</t>
        </is>
      </c>
      <c r="D921" t="inlineStr">
        <is>
          <t>Pink Bourbon + GeshaWashedFinca Los Capachos</t>
        </is>
      </c>
      <c r="E921" t="inlineStr">
        <is>
          <t>Unknown</t>
        </is>
      </c>
      <c r="F921" t="inlineStr">
        <is>
          <t>Unknown</t>
        </is>
      </c>
      <c r="G921" t="n">
        <v>114</v>
      </c>
      <c r="H921" t="n">
        <v>151.2</v>
      </c>
      <c r="J921" t="inlineStr">
        <is>
          <t>Yes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2026-05-01</t>
        </is>
      </c>
      <c r="B922" t="inlineStr">
        <is>
          <t>Hydrangea Coffee</t>
        </is>
      </c>
      <c r="C922" t="inlineStr">
        <is>
          <t>USA</t>
        </is>
      </c>
      <c r="D922" t="inlineStr">
        <is>
          <t>[Rested] Pink Bourbon + GeshaWashedFinca Los Capachos</t>
        </is>
      </c>
      <c r="E922" t="inlineStr">
        <is>
          <t>Unknown</t>
        </is>
      </c>
      <c r="F922" t="inlineStr">
        <is>
          <t>Unknown</t>
        </is>
      </c>
      <c r="G922" t="n">
        <v>114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2026-05-01</t>
        </is>
      </c>
      <c r="B923" t="inlineStr">
        <is>
          <t>Hydrangea Coffee</t>
        </is>
      </c>
      <c r="C923" t="inlineStr">
        <is>
          <t>USA</t>
        </is>
      </c>
      <c r="D923" t="inlineStr">
        <is>
          <t>[Rested] GeshaSemi WashedRafael Velasco</t>
        </is>
      </c>
      <c r="E923" t="inlineStr">
        <is>
          <t>Unknown</t>
        </is>
      </c>
      <c r="F923" t="inlineStr">
        <is>
          <t>Unknown</t>
        </is>
      </c>
      <c r="G923" t="n">
        <v>114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2026-05-01</t>
        </is>
      </c>
      <c r="B924" t="inlineStr">
        <is>
          <t>Hydrangea Coffee</t>
        </is>
      </c>
      <c r="C924" t="inlineStr">
        <is>
          <t>USA</t>
        </is>
      </c>
      <c r="D924" t="inlineStr">
        <is>
          <t>GeshaNaturalFinca Inmaculada</t>
        </is>
      </c>
      <c r="E924" t="inlineStr">
        <is>
          <t>Unknown</t>
        </is>
      </c>
      <c r="F924" t="inlineStr">
        <is>
          <t>Unknown</t>
        </is>
      </c>
      <c r="G924" t="n">
        <v>114</v>
      </c>
      <c r="H924" t="n">
        <v>273.6</v>
      </c>
      <c r="J924" t="inlineStr">
        <is>
          <t>Yes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2026-05-01</t>
        </is>
      </c>
      <c r="B925" t="inlineStr">
        <is>
          <t>Hydrangea Coffee</t>
        </is>
      </c>
      <c r="C925" t="inlineStr">
        <is>
          <t>USA</t>
        </is>
      </c>
      <c r="D925" t="inlineStr">
        <is>
          <t>Typica MejoradoNaturalHacienda La Papaya, Yunguilla Farm</t>
        </is>
      </c>
      <c r="E925" t="inlineStr">
        <is>
          <t>Unknown</t>
        </is>
      </c>
      <c r="F925" t="inlineStr">
        <is>
          <t>Unknown</t>
        </is>
      </c>
      <c r="G925" t="n">
        <v>114</v>
      </c>
      <c r="H925" t="n">
        <v>136.8</v>
      </c>
      <c r="J925" t="inlineStr">
        <is>
          <t>Yes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2026-05-01</t>
        </is>
      </c>
      <c r="B926" t="inlineStr">
        <is>
          <t>Hydrangea Coffee</t>
        </is>
      </c>
      <c r="C926" t="inlineStr">
        <is>
          <t>USA</t>
        </is>
      </c>
      <c r="D926" t="inlineStr">
        <is>
          <t>CastilloStrawberry WashedSanta Monica</t>
        </is>
      </c>
      <c r="E926" t="inlineStr">
        <is>
          <t>Unknown</t>
        </is>
      </c>
      <c r="F926" t="inlineStr">
        <is>
          <t>Unknown</t>
        </is>
      </c>
      <c r="G926" t="n">
        <v>114</v>
      </c>
      <c r="H926" t="n">
        <v>136.8</v>
      </c>
      <c r="J926" t="inlineStr">
        <is>
          <t>Yes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2026-05-01</t>
        </is>
      </c>
      <c r="B927" t="inlineStr">
        <is>
          <t>Hydrangea Coffee</t>
        </is>
      </c>
      <c r="C927" t="inlineStr">
        <is>
          <t>USA</t>
        </is>
      </c>
      <c r="D927" t="inlineStr">
        <is>
          <t>LandraceWashedHabtamu Fekadu Aga, Chelbesa Outgrowers</t>
        </is>
      </c>
      <c r="E927" t="inlineStr">
        <is>
          <t>Unknown</t>
        </is>
      </c>
      <c r="F927" t="inlineStr">
        <is>
          <t>Unknown</t>
        </is>
      </c>
      <c r="G927" t="n">
        <v>114</v>
      </c>
      <c r="H927" t="n">
        <v>129.6</v>
      </c>
      <c r="J927" t="inlineStr">
        <is>
          <t>Yes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2026-05-01</t>
        </is>
      </c>
      <c r="B928" t="inlineStr">
        <is>
          <t>Hydrangea Coffee</t>
        </is>
      </c>
      <c r="C928" t="inlineStr">
        <is>
          <t>USA</t>
        </is>
      </c>
      <c r="D928" t="inlineStr">
        <is>
          <t>[Rested] Typica MejoradoNaturalHacienda La Papaya, Yunguilla Farm</t>
        </is>
      </c>
      <c r="E928" t="inlineStr">
        <is>
          <t>Unknown</t>
        </is>
      </c>
      <c r="F928" t="inlineStr">
        <is>
          <t>Unknown</t>
        </is>
      </c>
      <c r="G928" t="n">
        <v>114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2026-05-01</t>
        </is>
      </c>
      <c r="B929" t="inlineStr">
        <is>
          <t>Hydrangea Coffee</t>
        </is>
      </c>
      <c r="C929" t="inlineStr">
        <is>
          <t>USA</t>
        </is>
      </c>
      <c r="D929" t="inlineStr">
        <is>
          <t>[Rested] GeshaWashedAbu Coffee, GW‑3210</t>
        </is>
      </c>
      <c r="E929" t="inlineStr">
        <is>
          <t>Unknown</t>
        </is>
      </c>
      <c r="F929" t="inlineStr">
        <is>
          <t>Unknown</t>
        </is>
      </c>
      <c r="G929" t="n">
        <v>114</v>
      </c>
      <c r="H929" t="n">
        <v>367.2</v>
      </c>
      <c r="J929" t="inlineStr">
        <is>
          <t>Yes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2026-05-01</t>
        </is>
      </c>
      <c r="B930" t="inlineStr">
        <is>
          <t>Hydrangea Coffee</t>
        </is>
      </c>
      <c r="C930" t="inlineStr">
        <is>
          <t>USA</t>
        </is>
      </c>
      <c r="D930" t="inlineStr">
        <is>
          <t>[Rested] GeshaNatural ASD T2DElida Estate, Lot Plano</t>
        </is>
      </c>
      <c r="E930" t="inlineStr">
        <is>
          <t>Unknown</t>
        </is>
      </c>
      <c r="F930" t="inlineStr">
        <is>
          <t>Unknown</t>
        </is>
      </c>
      <c r="G930" t="n">
        <v>114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2026-05-01</t>
        </is>
      </c>
      <c r="B931" t="inlineStr">
        <is>
          <t>Hydrangea Coffee</t>
        </is>
      </c>
      <c r="C931" t="inlineStr">
        <is>
          <t>USA</t>
        </is>
      </c>
      <c r="D931" t="inlineStr">
        <is>
          <t>CastilloLycheeFinca El Paraiso</t>
        </is>
      </c>
      <c r="E931" t="inlineStr">
        <is>
          <t>Unknown</t>
        </is>
      </c>
      <c r="F931" t="inlineStr">
        <is>
          <t>Unknown</t>
        </is>
      </c>
      <c r="G931" t="n">
        <v>114</v>
      </c>
      <c r="H931" t="n">
        <v>126</v>
      </c>
      <c r="J931" t="inlineStr">
        <is>
          <t>Yes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2026-05-01</t>
        </is>
      </c>
      <c r="B932" t="inlineStr">
        <is>
          <t>Hydrangea Coffee</t>
        </is>
      </c>
      <c r="C932" t="inlineStr">
        <is>
          <t>USA</t>
        </is>
      </c>
      <c r="D932" t="inlineStr">
        <is>
          <t>[Rested] GeshaLetty BermudezFinca El Paraiso</t>
        </is>
      </c>
      <c r="E932" t="inlineStr">
        <is>
          <t>Unknown</t>
        </is>
      </c>
      <c r="F932" t="inlineStr">
        <is>
          <t>Unknown</t>
        </is>
      </c>
      <c r="G932" t="n">
        <v>114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2026-05-01</t>
        </is>
      </c>
      <c r="B933" t="inlineStr">
        <is>
          <t>Hydrangea Coffee</t>
        </is>
      </c>
      <c r="C933" t="inlineStr">
        <is>
          <t>USA</t>
        </is>
      </c>
      <c r="D933" t="inlineStr">
        <is>
          <t>LaurinaYeast Inoculated WashedSlient Springs Farm, FRINJ Coffee</t>
        </is>
      </c>
      <c r="E933" t="inlineStr">
        <is>
          <t>Unknown</t>
        </is>
      </c>
      <c r="F933" t="inlineStr">
        <is>
          <t>Unknown</t>
        </is>
      </c>
      <c r="G933" t="n">
        <v>114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2026-05-01</t>
        </is>
      </c>
      <c r="B934" t="inlineStr">
        <is>
          <t>Hydrangea Coffee</t>
        </is>
      </c>
      <c r="C934" t="inlineStr">
        <is>
          <t>USA</t>
        </is>
      </c>
      <c r="D934" t="inlineStr">
        <is>
          <t>GeshaNaturalCondor Ridge Ranch, FRINJ Coffee</t>
        </is>
      </c>
      <c r="E934" t="inlineStr">
        <is>
          <t>Unknown</t>
        </is>
      </c>
      <c r="F934" t="inlineStr">
        <is>
          <t>Unknown</t>
        </is>
      </c>
      <c r="G934" t="n">
        <v>114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2026-05-01</t>
        </is>
      </c>
      <c r="B935" t="inlineStr">
        <is>
          <t>Hydrangea Coffee</t>
        </is>
      </c>
      <c r="C935" t="inlineStr">
        <is>
          <t>USA</t>
        </is>
      </c>
      <c r="D935" t="inlineStr">
        <is>
          <t>GeshaWashedFranceschi, Lot 232</t>
        </is>
      </c>
      <c r="E935" t="inlineStr">
        <is>
          <t>Unknown</t>
        </is>
      </c>
      <c r="F935" t="inlineStr">
        <is>
          <t>Unknown</t>
        </is>
      </c>
      <c r="G935" t="n">
        <v>114</v>
      </c>
      <c r="H935" t="n">
        <v>237.6</v>
      </c>
      <c r="J935" t="inlineStr">
        <is>
          <t>Yes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2026-05-01</t>
        </is>
      </c>
      <c r="B936" t="inlineStr">
        <is>
          <t>Hydrangea Coffee</t>
        </is>
      </c>
      <c r="C936" t="inlineStr">
        <is>
          <t>USA</t>
        </is>
      </c>
      <c r="D936" t="inlineStr">
        <is>
          <t>GeshaWashedCondor Ridge Ranch, FRINJ Coffee</t>
        </is>
      </c>
      <c r="E936" t="inlineStr">
        <is>
          <t>Unknown</t>
        </is>
      </c>
      <c r="F936" t="inlineStr">
        <is>
          <t>Unknown</t>
        </is>
      </c>
      <c r="G936" t="n">
        <v>114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2026-05-01</t>
        </is>
      </c>
      <c r="B937" t="inlineStr">
        <is>
          <t>Hydrangea Coffee</t>
        </is>
      </c>
      <c r="C937" t="inlineStr">
        <is>
          <t>USA</t>
        </is>
      </c>
      <c r="D937" t="inlineStr">
        <is>
          <t>[Rested] LandraceWashedHabtamu Fekadu Aga, Chelbesa Outgrowers</t>
        </is>
      </c>
      <c r="E937" t="inlineStr">
        <is>
          <t>Unknown</t>
        </is>
      </c>
      <c r="F937" t="inlineStr">
        <is>
          <t>Unknown</t>
        </is>
      </c>
      <c r="G937" t="n">
        <v>114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2026-05-01</t>
        </is>
      </c>
      <c r="B938" t="inlineStr">
        <is>
          <t>Hydrangea Coffee</t>
        </is>
      </c>
      <c r="C938" t="inlineStr">
        <is>
          <t>USA</t>
        </is>
      </c>
      <c r="D938" t="inlineStr">
        <is>
          <t>[Rested] GeshaSalma BermudezFinca El Paraiso</t>
        </is>
      </c>
      <c r="E938" t="inlineStr">
        <is>
          <t>Unknown</t>
        </is>
      </c>
      <c r="F938" t="inlineStr">
        <is>
          <t>Unknown</t>
        </is>
      </c>
      <c r="G938" t="n">
        <v>114</v>
      </c>
      <c r="H938" t="n">
        <v>201.6</v>
      </c>
      <c r="J938" t="inlineStr">
        <is>
          <t>Yes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2026-05-01</t>
        </is>
      </c>
      <c r="B939" t="inlineStr">
        <is>
          <t>Hydrangea Coffee</t>
        </is>
      </c>
      <c r="C939" t="inlineStr">
        <is>
          <t>USA</t>
        </is>
      </c>
      <c r="D939" t="inlineStr">
        <is>
          <t>[Rested] GeshaNatural Lot 15El Burro</t>
        </is>
      </c>
      <c r="E939" t="inlineStr">
        <is>
          <t>Unknown</t>
        </is>
      </c>
      <c r="F939" t="inlineStr">
        <is>
          <t>Unknown</t>
        </is>
      </c>
      <c r="G939" t="n">
        <v>114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2026-05-01</t>
        </is>
      </c>
      <c r="B940" t="inlineStr">
        <is>
          <t>Hydrangea Coffee</t>
        </is>
      </c>
      <c r="C940" t="inlineStr">
        <is>
          <t>USA</t>
        </is>
      </c>
      <c r="D940" t="inlineStr">
        <is>
          <t>GeshaWashedFinca 1890, FRINJ Coffee</t>
        </is>
      </c>
      <c r="E940" t="inlineStr">
        <is>
          <t>Unknown</t>
        </is>
      </c>
      <c r="F940" t="inlineStr">
        <is>
          <t>Unknown</t>
        </is>
      </c>
      <c r="G940" t="n">
        <v>114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2026-05-01</t>
        </is>
      </c>
      <c r="B941" t="inlineStr">
        <is>
          <t>Hydrangea Coffee</t>
        </is>
      </c>
      <c r="C941" t="inlineStr">
        <is>
          <t>USA</t>
        </is>
      </c>
      <c r="D941" t="inlineStr">
        <is>
          <t>[Rested] LandraceAnaerobic NaturalMelese Wolde</t>
        </is>
      </c>
      <c r="E941" t="inlineStr">
        <is>
          <t>Unknown</t>
        </is>
      </c>
      <c r="F941" t="inlineStr">
        <is>
          <t>Unknown</t>
        </is>
      </c>
      <c r="G941" t="n">
        <v>114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2026-05-01</t>
        </is>
      </c>
      <c r="B942" t="inlineStr">
        <is>
          <t>Hydrangea Coffee</t>
        </is>
      </c>
      <c r="C942" t="inlineStr">
        <is>
          <t>USA</t>
        </is>
      </c>
      <c r="D942" t="inlineStr">
        <is>
          <t>[Rested] CastilloLycheeFinca El Paraiso</t>
        </is>
      </c>
      <c r="E942" t="inlineStr">
        <is>
          <t>Unknown</t>
        </is>
      </c>
      <c r="F942" t="inlineStr">
        <is>
          <t>Unknown</t>
        </is>
      </c>
      <c r="G942" t="n">
        <v>114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2026-05-01</t>
        </is>
      </c>
      <c r="B943" t="inlineStr">
        <is>
          <t>Hydrangea Coffee</t>
        </is>
      </c>
      <c r="C943" t="inlineStr">
        <is>
          <t>USA</t>
        </is>
      </c>
      <c r="D943" t="inlineStr">
        <is>
          <t>[Rested] Typica MejoradoWashedHacienda La Papaya</t>
        </is>
      </c>
      <c r="E943" t="inlineStr">
        <is>
          <t>Unknown</t>
        </is>
      </c>
      <c r="F943" t="inlineStr">
        <is>
          <t>Unknown</t>
        </is>
      </c>
      <c r="G943" t="n">
        <v>114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2026-05-01</t>
        </is>
      </c>
      <c r="B944" t="inlineStr">
        <is>
          <t>Hydrangea Coffee</t>
        </is>
      </c>
      <c r="C944" t="inlineStr">
        <is>
          <t>USA</t>
        </is>
      </c>
      <c r="D944" t="inlineStr">
        <is>
          <t>GeshaLetty BermudezFinca El Paraiso</t>
        </is>
      </c>
      <c r="E944" t="inlineStr">
        <is>
          <t>Unknown</t>
        </is>
      </c>
      <c r="F944" t="inlineStr">
        <is>
          <t>Unknown</t>
        </is>
      </c>
      <c r="G944" t="n">
        <v>114</v>
      </c>
      <c r="H944" t="n">
        <v>208.8</v>
      </c>
      <c r="J944" t="inlineStr">
        <is>
          <t>Yes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2026-05-01</t>
        </is>
      </c>
      <c r="B945" t="inlineStr">
        <is>
          <t>Hydrangea Coffee</t>
        </is>
      </c>
      <c r="C945" t="inlineStr">
        <is>
          <t>USA</t>
        </is>
      </c>
      <c r="D945" t="inlineStr">
        <is>
          <t>[Rested] GeshaNaturalAbu Coffee, GN‑3170</t>
        </is>
      </c>
      <c r="E945" t="inlineStr">
        <is>
          <t>Unknown</t>
        </is>
      </c>
      <c r="F945" t="inlineStr">
        <is>
          <t>Unknown</t>
        </is>
      </c>
      <c r="G945" t="n">
        <v>114</v>
      </c>
      <c r="H945" t="n">
        <v>381.6</v>
      </c>
      <c r="J945" t="inlineStr">
        <is>
          <t>Yes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2026-05-01</t>
        </is>
      </c>
      <c r="B946" t="inlineStr">
        <is>
          <t>Hydrangea Coffee</t>
        </is>
      </c>
      <c r="C946" t="inlineStr">
        <is>
          <t>USA</t>
        </is>
      </c>
      <c r="D946" t="inlineStr">
        <is>
          <t>[Rested] San JuanXO NaturalFinca Potosi</t>
        </is>
      </c>
      <c r="E946" t="inlineStr">
        <is>
          <t>Unknown</t>
        </is>
      </c>
      <c r="F946" t="inlineStr">
        <is>
          <t>Unknown</t>
        </is>
      </c>
      <c r="G946" t="n">
        <v>114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2026-05-01</t>
        </is>
      </c>
      <c r="B947" t="inlineStr">
        <is>
          <t>Hydrangea Coffee</t>
        </is>
      </c>
      <c r="C947" t="inlineStr">
        <is>
          <t>USA</t>
        </is>
      </c>
      <c r="D947" t="inlineStr">
        <is>
          <t>[Rested] GeshaWashed DRDEl Burro Lot 16</t>
        </is>
      </c>
      <c r="E947" t="inlineStr">
        <is>
          <t>Unknown</t>
        </is>
      </c>
      <c r="F947" t="inlineStr">
        <is>
          <t>Unknown</t>
        </is>
      </c>
      <c r="G947" t="n">
        <v>114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2026-05-01</t>
        </is>
      </c>
      <c r="B948" t="inlineStr">
        <is>
          <t>Hydrangea Coffee</t>
        </is>
      </c>
      <c r="C948" t="inlineStr">
        <is>
          <t>USA</t>
        </is>
      </c>
      <c r="D948" t="inlineStr">
        <is>
          <t>[Rested] Caturra, BourbonNectar Citrullus WashedMonteblanco</t>
        </is>
      </c>
      <c r="E948" t="inlineStr">
        <is>
          <t>Unknown</t>
        </is>
      </c>
      <c r="F948" t="inlineStr">
        <is>
          <t>Unknown</t>
        </is>
      </c>
      <c r="G948" t="n">
        <v>114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2026-05-01</t>
        </is>
      </c>
      <c r="B949" t="inlineStr">
        <is>
          <t>Hydrangea Coffee</t>
        </is>
      </c>
      <c r="C949" t="inlineStr">
        <is>
          <t>USA</t>
        </is>
      </c>
      <c r="D949" t="inlineStr">
        <is>
          <t>CastilloThermal Shock DecafFinca El Paraiso</t>
        </is>
      </c>
      <c r="E949" t="inlineStr">
        <is>
          <t>Unknown</t>
        </is>
      </c>
      <c r="F949" t="inlineStr">
        <is>
          <t>Unknown</t>
        </is>
      </c>
      <c r="G949" t="n">
        <v>114</v>
      </c>
      <c r="H949" t="n">
        <v>129.6</v>
      </c>
      <c r="J949" t="inlineStr">
        <is>
          <t>Yes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2026-05-01</t>
        </is>
      </c>
      <c r="B950" t="inlineStr">
        <is>
          <t>Hydrangea Coffee</t>
        </is>
      </c>
      <c r="C950" t="inlineStr">
        <is>
          <t>USA</t>
        </is>
      </c>
      <c r="D950" t="inlineStr">
        <is>
          <t>Roaster's Choice Subscription</t>
        </is>
      </c>
      <c r="E950" t="inlineStr">
        <is>
          <t>Unknown</t>
        </is>
      </c>
      <c r="F950" t="inlineStr">
        <is>
          <t>Unknown</t>
        </is>
      </c>
      <c r="G950" t="n">
        <v>114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2026-05-01</t>
        </is>
      </c>
      <c r="B951" t="inlineStr">
        <is>
          <t>Hydrangea Coffee</t>
        </is>
      </c>
      <c r="C951" t="inlineStr">
        <is>
          <t>USA</t>
        </is>
      </c>
      <c r="D951" t="inlineStr">
        <is>
          <t>Typica MejoradoYeast Inoculated WashedHacienda La Papaya, Yacuri Farm</t>
        </is>
      </c>
      <c r="E951" t="inlineStr">
        <is>
          <t>Unknown</t>
        </is>
      </c>
      <c r="F951" t="inlineStr">
        <is>
          <t>Unknown</t>
        </is>
      </c>
      <c r="G951" t="n">
        <v>114</v>
      </c>
      <c r="H951" t="n">
        <v>133.2</v>
      </c>
      <c r="J951" t="inlineStr">
        <is>
          <t>Yes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2026-05-01</t>
        </is>
      </c>
      <c r="B952" t="inlineStr">
        <is>
          <t>Hydrangea Coffee</t>
        </is>
      </c>
      <c r="C952" t="inlineStr">
        <is>
          <t>USA</t>
        </is>
      </c>
      <c r="D952" t="inlineStr">
        <is>
          <t>[Rested] Purple CaturraMora Azul WashedMonteblanco</t>
        </is>
      </c>
      <c r="E952" t="inlineStr">
        <is>
          <t>Unknown</t>
        </is>
      </c>
      <c r="F952" t="inlineStr">
        <is>
          <t>Unknown</t>
        </is>
      </c>
      <c r="G952" t="n">
        <v>114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2026-05-01</t>
        </is>
      </c>
      <c r="B953" t="inlineStr">
        <is>
          <t>Hydrangea Coffee</t>
        </is>
      </c>
      <c r="C953" t="inlineStr">
        <is>
          <t>USA</t>
        </is>
      </c>
      <c r="D953" t="inlineStr">
        <is>
          <t>GeshaSemi WashedRafael Velasco</t>
        </is>
      </c>
      <c r="E953" t="inlineStr">
        <is>
          <t>Unknown</t>
        </is>
      </c>
      <c r="F953" t="inlineStr">
        <is>
          <t>Unknown</t>
        </is>
      </c>
      <c r="G953" t="n">
        <v>114</v>
      </c>
      <c r="H953" t="n">
        <v>144</v>
      </c>
      <c r="J953" t="inlineStr">
        <is>
          <t>Yes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2026-05-01</t>
        </is>
      </c>
      <c r="B954" t="inlineStr">
        <is>
          <t>Hydrangea Coffee</t>
        </is>
      </c>
      <c r="C954" t="inlineStr">
        <is>
          <t>USA</t>
        </is>
      </c>
      <c r="D954" t="inlineStr">
        <is>
          <t>[Rested] GeshaWashedFinca Mi Finquita, Lot E</t>
        </is>
      </c>
      <c r="E954" t="inlineStr">
        <is>
          <t>Unknown</t>
        </is>
      </c>
      <c r="F954" t="inlineStr">
        <is>
          <t>Unknown</t>
        </is>
      </c>
      <c r="G954" t="n">
        <v>114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2026-05-01</t>
        </is>
      </c>
      <c r="B955" t="inlineStr">
        <is>
          <t>Hydrangea Coffee</t>
        </is>
      </c>
      <c r="C955" t="inlineStr">
        <is>
          <t>USA</t>
        </is>
      </c>
      <c r="D955" t="inlineStr">
        <is>
          <t>[Rested] CastilloThermal Shock DecafFinca El Paraiso</t>
        </is>
      </c>
      <c r="E955" t="inlineStr">
        <is>
          <t>Unknown</t>
        </is>
      </c>
      <c r="F955" t="inlineStr">
        <is>
          <t>Unknown</t>
        </is>
      </c>
      <c r="G955" t="n">
        <v>114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2026-05-01</t>
        </is>
      </c>
      <c r="B956" t="inlineStr">
        <is>
          <t>Hydrangea Coffee</t>
        </is>
      </c>
      <c r="C956" t="inlineStr">
        <is>
          <t>USA</t>
        </is>
      </c>
      <c r="D956" t="inlineStr">
        <is>
          <t>GeshaNatural Lot 909Janson</t>
        </is>
      </c>
      <c r="E956" t="inlineStr">
        <is>
          <t>Unknown</t>
        </is>
      </c>
      <c r="F956" t="inlineStr">
        <is>
          <t>Unknown</t>
        </is>
      </c>
      <c r="G956" t="n">
        <v>114</v>
      </c>
      <c r="H956" t="n">
        <v>252</v>
      </c>
      <c r="J956" t="inlineStr">
        <is>
          <t>Yes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2026-05-01</t>
        </is>
      </c>
      <c r="B957" t="inlineStr">
        <is>
          <t>Hydrangea Coffee</t>
        </is>
      </c>
      <c r="C957" t="inlineStr">
        <is>
          <t>USA</t>
        </is>
      </c>
      <c r="D957" t="inlineStr">
        <is>
          <t>[Rested] GeshaNatural El VeloHacienda La Esmeralda</t>
        </is>
      </c>
      <c r="E957" t="inlineStr">
        <is>
          <t>Unknown</t>
        </is>
      </c>
      <c r="F957" t="inlineStr">
        <is>
          <t>Unknown</t>
        </is>
      </c>
      <c r="G957" t="n">
        <v>114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2026-05-01</t>
        </is>
      </c>
      <c r="B958" t="inlineStr">
        <is>
          <t>Hydrangea Coffee</t>
        </is>
      </c>
      <c r="C958" t="inlineStr">
        <is>
          <t>USA</t>
        </is>
      </c>
      <c r="D958" t="inlineStr">
        <is>
          <t>Caturra, BourbonNectar Citrullus WashedMonteblanco</t>
        </is>
      </c>
      <c r="E958" t="inlineStr">
        <is>
          <t>Unknown</t>
        </is>
      </c>
      <c r="F958" t="inlineStr">
        <is>
          <t>Unknown</t>
        </is>
      </c>
      <c r="G958" t="n">
        <v>114</v>
      </c>
      <c r="H958" t="n">
        <v>115.2</v>
      </c>
      <c r="J958" t="inlineStr">
        <is>
          <t>Yes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2026-05-01</t>
        </is>
      </c>
      <c r="B959" t="inlineStr">
        <is>
          <t>Hydrangea Coffee</t>
        </is>
      </c>
      <c r="C959" t="inlineStr">
        <is>
          <t>USA</t>
        </is>
      </c>
      <c r="D959" t="inlineStr">
        <is>
          <t>GeshaSalma BermudezFinca El Paraiso</t>
        </is>
      </c>
      <c r="E959" t="inlineStr">
        <is>
          <t>Unknown</t>
        </is>
      </c>
      <c r="F959" t="inlineStr">
        <is>
          <t>Unknown</t>
        </is>
      </c>
      <c r="G959" t="n">
        <v>114</v>
      </c>
      <c r="H959" t="n">
        <v>201.6</v>
      </c>
      <c r="J959" t="inlineStr">
        <is>
          <t>Yes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2026-05-01</t>
        </is>
      </c>
      <c r="B960" t="inlineStr">
        <is>
          <t>Sey Coffee</t>
        </is>
      </c>
      <c r="C960" t="inlineStr">
        <is>
          <t>USA</t>
        </is>
      </c>
      <c r="D960" t="inlineStr">
        <is>
          <t>2026 Wilson Alba; Sierra Morena, 2nd Harvest - Colombia</t>
        </is>
      </c>
      <c r="E960" t="inlineStr">
        <is>
          <t>Unknown</t>
        </is>
      </c>
      <c r="F960" t="inlineStr">
        <is>
          <t>Unknown</t>
        </is>
      </c>
      <c r="G960" t="n">
        <v>250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2026-05-01</t>
        </is>
      </c>
      <c r="B961" t="inlineStr">
        <is>
          <t>Sey Coffee</t>
        </is>
      </c>
      <c r="C961" t="inlineStr">
        <is>
          <t>USA</t>
        </is>
      </c>
      <c r="D961" t="inlineStr">
        <is>
          <t>2026 Neto; La Margarita, Yellow Gesha Reserve Lot - Peru</t>
        </is>
      </c>
      <c r="E961" t="inlineStr">
        <is>
          <t>Unknown</t>
        </is>
      </c>
      <c r="F961" t="inlineStr">
        <is>
          <t>Unknown</t>
        </is>
      </c>
      <c r="G961" t="n">
        <v>250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2026-05-01</t>
        </is>
      </c>
      <c r="B962" t="inlineStr">
        <is>
          <t>Sey Coffee</t>
        </is>
      </c>
      <c r="C962" t="inlineStr">
        <is>
          <t>USA</t>
        </is>
      </c>
      <c r="D962" t="inlineStr">
        <is>
          <t>2026 Neto; La Margarita, Sidra Reserve Lot - Peru</t>
        </is>
      </c>
      <c r="E962" t="inlineStr">
        <is>
          <t>Unknown</t>
        </is>
      </c>
      <c r="F962" t="inlineStr">
        <is>
          <t>Unknown</t>
        </is>
      </c>
      <c r="G962" t="n">
        <v>250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2026-05-01</t>
        </is>
      </c>
      <c r="B963" t="inlineStr">
        <is>
          <t>Sey Coffee</t>
        </is>
      </c>
      <c r="C963" t="inlineStr">
        <is>
          <t>USA</t>
        </is>
      </c>
      <c r="D963" t="inlineStr">
        <is>
          <t>2026 Bukeye; Musumba, Lot #1 - Burundi</t>
        </is>
      </c>
      <c r="E963" t="inlineStr">
        <is>
          <t>Unknown</t>
        </is>
      </c>
      <c r="F963" t="inlineStr">
        <is>
          <t>Unknown</t>
        </is>
      </c>
      <c r="G963" t="n">
        <v>250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2026-05-01</t>
        </is>
      </c>
      <c r="B964" t="inlineStr">
        <is>
          <t>Sey Coffee</t>
        </is>
      </c>
      <c r="C964" t="inlineStr">
        <is>
          <t>USA</t>
        </is>
      </c>
      <c r="D964" t="inlineStr">
        <is>
          <t>2026 Jhon Saenz; Aromas De Aniz - Peru</t>
        </is>
      </c>
      <c r="E964" t="inlineStr">
        <is>
          <t>Unknown</t>
        </is>
      </c>
      <c r="F964" t="inlineStr">
        <is>
          <t>Unknown</t>
        </is>
      </c>
      <c r="G964" t="n">
        <v>250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2026-05-01</t>
        </is>
      </c>
      <c r="B965" t="inlineStr">
        <is>
          <t>Sey Coffee</t>
        </is>
      </c>
      <c r="C965" t="inlineStr">
        <is>
          <t>USA</t>
        </is>
      </c>
      <c r="D965" t="inlineStr">
        <is>
          <t>2026 Samuel Aragon; Caminos Del Inka, Gesha - Peru</t>
        </is>
      </c>
      <c r="E965" t="inlineStr">
        <is>
          <t>Unknown</t>
        </is>
      </c>
      <c r="F965" t="inlineStr">
        <is>
          <t>Unknown</t>
        </is>
      </c>
      <c r="G965" t="n">
        <v>250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2026-05-01</t>
        </is>
      </c>
      <c r="B966" t="inlineStr">
        <is>
          <t>Sey Coffee</t>
        </is>
      </c>
      <c r="C966" t="inlineStr">
        <is>
          <t>USA</t>
        </is>
      </c>
      <c r="D966" t="inlineStr">
        <is>
          <t>2026 Wilbert Almanza; Bella Rosa - Peru</t>
        </is>
      </c>
      <c r="E966" t="inlineStr">
        <is>
          <t>Unknown</t>
        </is>
      </c>
      <c r="F966" t="inlineStr">
        <is>
          <t>Unknown</t>
        </is>
      </c>
      <c r="G966" t="n">
        <v>250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2026-05-01</t>
        </is>
      </c>
      <c r="B967" t="inlineStr">
        <is>
          <t>Sey Coffee</t>
        </is>
      </c>
      <c r="C967" t="inlineStr">
        <is>
          <t>USA</t>
        </is>
      </c>
      <c r="D967" t="inlineStr">
        <is>
          <t>2026 Diego Parra; La Hacienda, 2nd Harvest - Colombia</t>
        </is>
      </c>
      <c r="E967" t="inlineStr">
        <is>
          <t>Unknown</t>
        </is>
      </c>
      <c r="F967" t="inlineStr">
        <is>
          <t>Unknown</t>
        </is>
      </c>
      <c r="G967" t="n">
        <v>250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2026-05-01</t>
        </is>
      </c>
      <c r="B968" t="inlineStr">
        <is>
          <t>Sey Coffee</t>
        </is>
      </c>
      <c r="C968" t="inlineStr">
        <is>
          <t>USA</t>
        </is>
      </c>
      <c r="D968" t="inlineStr">
        <is>
          <t>2026 Armando Hurtado; Los Pinos - Peru</t>
        </is>
      </c>
      <c r="E968" t="inlineStr">
        <is>
          <t>Unknown</t>
        </is>
      </c>
      <c r="F968" t="inlineStr">
        <is>
          <t>Unknown</t>
        </is>
      </c>
      <c r="G968" t="n">
        <v>250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2026-05-01</t>
        </is>
      </c>
      <c r="B969" t="inlineStr">
        <is>
          <t>Sey Coffee</t>
        </is>
      </c>
      <c r="C969" t="inlineStr">
        <is>
          <t>USA</t>
        </is>
      </c>
      <c r="D969" t="inlineStr">
        <is>
          <t>2026 Ruvumu - Burundi</t>
        </is>
      </c>
      <c r="E969" t="inlineStr">
        <is>
          <t>Unknown</t>
        </is>
      </c>
      <c r="F969" t="inlineStr">
        <is>
          <t>Unknown</t>
        </is>
      </c>
      <c r="G969" t="n">
        <v>250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2026-05-01</t>
        </is>
      </c>
      <c r="B970" t="inlineStr">
        <is>
          <t>Sey Coffee</t>
        </is>
      </c>
      <c r="C970" t="inlineStr">
        <is>
          <t>USA</t>
        </is>
      </c>
      <c r="D970" t="inlineStr">
        <is>
          <t>2026 Servio Botina; El Cedro - Colombia</t>
        </is>
      </c>
      <c r="E970" t="inlineStr">
        <is>
          <t>Unknown</t>
        </is>
      </c>
      <c r="F970" t="inlineStr">
        <is>
          <t>Unknown</t>
        </is>
      </c>
      <c r="G970" t="n">
        <v>250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2026-05-01</t>
        </is>
      </c>
      <c r="B971" t="inlineStr">
        <is>
          <t>Sey Coffee</t>
        </is>
      </c>
      <c r="C971" t="inlineStr">
        <is>
          <t>USA</t>
        </is>
      </c>
      <c r="D971" t="inlineStr">
        <is>
          <t>2026 Samuel &amp; Mario Muriel; Los Cedros - Peru</t>
        </is>
      </c>
      <c r="E971" t="inlineStr">
        <is>
          <t>Unknown</t>
        </is>
      </c>
      <c r="F971" t="inlineStr">
        <is>
          <t>Unknown</t>
        </is>
      </c>
      <c r="G971" t="n">
        <v>250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2026-05-01</t>
        </is>
      </c>
      <c r="B972" t="inlineStr">
        <is>
          <t>Sey Coffee</t>
        </is>
      </c>
      <c r="C972" t="inlineStr">
        <is>
          <t>USA</t>
        </is>
      </c>
      <c r="D972" t="inlineStr">
        <is>
          <t>2026 Perlitas - Colombia</t>
        </is>
      </c>
      <c r="E972" t="inlineStr">
        <is>
          <t>Unknown</t>
        </is>
      </c>
      <c r="F972" t="inlineStr">
        <is>
          <t>Unknown</t>
        </is>
      </c>
      <c r="G972" t="n">
        <v>250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2026-05-01</t>
        </is>
      </c>
      <c r="B973" t="inlineStr">
        <is>
          <t>Sey Coffee</t>
        </is>
      </c>
      <c r="C973" t="inlineStr">
        <is>
          <t>USA</t>
        </is>
      </c>
      <c r="D973" t="inlineStr">
        <is>
          <t>2026 Ruarai; AA Separation - Kenya</t>
        </is>
      </c>
      <c r="E973" t="inlineStr">
        <is>
          <t>Unknown</t>
        </is>
      </c>
      <c r="F973" t="inlineStr">
        <is>
          <t>Unknown</t>
        </is>
      </c>
      <c r="G973" t="n">
        <v>250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2026-05-01</t>
        </is>
      </c>
      <c r="B974" t="inlineStr">
        <is>
          <t>Sey Coffee</t>
        </is>
      </c>
      <c r="C974" t="inlineStr">
        <is>
          <t>USA</t>
        </is>
      </c>
      <c r="D974" t="inlineStr">
        <is>
          <t>2026 Candelaria Santos; Tres De Mayo - Peru</t>
        </is>
      </c>
      <c r="E974" t="inlineStr">
        <is>
          <t>Unknown</t>
        </is>
      </c>
      <c r="F974" t="inlineStr">
        <is>
          <t>Unknown</t>
        </is>
      </c>
      <c r="G974" t="n">
        <v>250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2026-05-01</t>
        </is>
      </c>
      <c r="B975" t="inlineStr">
        <is>
          <t>Sey Coffee</t>
        </is>
      </c>
      <c r="C975" t="inlineStr">
        <is>
          <t>USA</t>
        </is>
      </c>
      <c r="D975" t="inlineStr">
        <is>
          <t>2026 Umoco; Busambo Hill - Burundi</t>
        </is>
      </c>
      <c r="E975" t="inlineStr">
        <is>
          <t>Unknown</t>
        </is>
      </c>
      <c r="F975" t="inlineStr">
        <is>
          <t>Unknown</t>
        </is>
      </c>
      <c r="G975" t="n">
        <v>250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2026-05-01</t>
        </is>
      </c>
      <c r="B976" t="inlineStr">
        <is>
          <t>Sey Coffee</t>
        </is>
      </c>
      <c r="C976" t="inlineStr">
        <is>
          <t>USA</t>
        </is>
      </c>
      <c r="D976" t="inlineStr">
        <is>
          <t>2026 David Berrio; Chiroso, New Season - Colombia</t>
        </is>
      </c>
      <c r="E976" t="inlineStr">
        <is>
          <t>Unknown</t>
        </is>
      </c>
      <c r="F976" t="inlineStr">
        <is>
          <t>Unknown</t>
        </is>
      </c>
      <c r="G976" t="n">
        <v>250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2026-05-01</t>
        </is>
      </c>
      <c r="B977" t="inlineStr">
        <is>
          <t>Sey Coffee</t>
        </is>
      </c>
      <c r="C977" t="inlineStr">
        <is>
          <t>USA</t>
        </is>
      </c>
      <c r="D977" t="inlineStr">
        <is>
          <t>2026 Genezard Perez; Vista Alegre - Peru</t>
        </is>
      </c>
      <c r="E977" t="inlineStr">
        <is>
          <t>Unknown</t>
        </is>
      </c>
      <c r="F977" t="inlineStr">
        <is>
          <t>Unknown</t>
        </is>
      </c>
      <c r="G977" t="n">
        <v>250</v>
      </c>
      <c r="H977" t="n">
        <v>198</v>
      </c>
      <c r="J977" t="inlineStr">
        <is>
          <t>Yes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2026-05-01</t>
        </is>
      </c>
      <c r="B978" t="inlineStr">
        <is>
          <t>Sey Coffee</t>
        </is>
      </c>
      <c r="C978" t="inlineStr">
        <is>
          <t>USA</t>
        </is>
      </c>
      <c r="D978" t="inlineStr">
        <is>
          <t>2026 Victor Dota - Ecuador</t>
        </is>
      </c>
      <c r="E978" t="inlineStr">
        <is>
          <t>Unknown</t>
        </is>
      </c>
      <c r="F978" t="inlineStr">
        <is>
          <t>Unknown</t>
        </is>
      </c>
      <c r="G978" t="n">
        <v>250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2026-05-01</t>
        </is>
      </c>
      <c r="B979" t="inlineStr">
        <is>
          <t>Sey Coffee</t>
        </is>
      </c>
      <c r="C979" t="inlineStr">
        <is>
          <t>USA</t>
        </is>
      </c>
      <c r="D979" t="inlineStr">
        <is>
          <t>2026 Guchienda Estate; AA Separation - Kenya</t>
        </is>
      </c>
      <c r="E979" t="inlineStr">
        <is>
          <t>Unknown</t>
        </is>
      </c>
      <c r="F979" t="inlineStr">
        <is>
          <t>Unknown</t>
        </is>
      </c>
      <c r="G979" t="n">
        <v>250</v>
      </c>
      <c r="H979" t="n">
        <v>187.2</v>
      </c>
      <c r="J979" t="inlineStr">
        <is>
          <t>Yes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2026-05-01</t>
        </is>
      </c>
      <c r="B980" t="inlineStr">
        <is>
          <t>Sey Coffee</t>
        </is>
      </c>
      <c r="C980" t="inlineStr">
        <is>
          <t>USA</t>
        </is>
      </c>
      <c r="D980" t="inlineStr">
        <is>
          <t>2026 Ninga; Bumba Hill, May 15th Harvest - Burundi</t>
        </is>
      </c>
      <c r="E980" t="inlineStr">
        <is>
          <t>Unknown</t>
        </is>
      </c>
      <c r="F980" t="inlineStr">
        <is>
          <t>Unknown</t>
        </is>
      </c>
      <c r="G980" t="n">
        <v>250</v>
      </c>
      <c r="H980" t="n">
        <v>180</v>
      </c>
      <c r="J980" t="inlineStr">
        <is>
          <t>Yes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2026-05-01</t>
        </is>
      </c>
      <c r="B981" t="inlineStr">
        <is>
          <t>Sey Coffee</t>
        </is>
      </c>
      <c r="C981" t="inlineStr">
        <is>
          <t>USA</t>
        </is>
      </c>
      <c r="D981" t="inlineStr">
        <is>
          <t>2026 Octavio Rueda; El Mirador, End Of Season - Colombia</t>
        </is>
      </c>
      <c r="E981" t="inlineStr">
        <is>
          <t>Unknown</t>
        </is>
      </c>
      <c r="F981" t="inlineStr">
        <is>
          <t>Unknown</t>
        </is>
      </c>
      <c r="G981" t="n">
        <v>250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2026-05-01</t>
        </is>
      </c>
      <c r="B982" t="inlineStr">
        <is>
          <t>Sey Coffee</t>
        </is>
      </c>
      <c r="C982" t="inlineStr">
        <is>
          <t>USA</t>
        </is>
      </c>
      <c r="D982" t="inlineStr">
        <is>
          <t>2026 Lisbeth Quispe; Yanacocha - Peru</t>
        </is>
      </c>
      <c r="E982" t="inlineStr">
        <is>
          <t>Unknown</t>
        </is>
      </c>
      <c r="F982" t="inlineStr">
        <is>
          <t>Unknown</t>
        </is>
      </c>
      <c r="G982" t="n">
        <v>250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2026-05-01</t>
        </is>
      </c>
      <c r="B983" t="inlineStr">
        <is>
          <t>Sey Coffee</t>
        </is>
      </c>
      <c r="C983" t="inlineStr">
        <is>
          <t>USA</t>
        </is>
      </c>
      <c r="D983" t="inlineStr">
        <is>
          <t>2026 William Ortiz; La Cabaña, Chiroso - Colombia</t>
        </is>
      </c>
      <c r="E983" t="inlineStr">
        <is>
          <t>Unknown</t>
        </is>
      </c>
      <c r="F983" t="inlineStr">
        <is>
          <t>Unknown</t>
        </is>
      </c>
      <c r="G983" t="n">
        <v>250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2026-05-01</t>
        </is>
      </c>
      <c r="B984" t="inlineStr">
        <is>
          <t>Sey Coffee</t>
        </is>
      </c>
      <c r="C984" t="inlineStr">
        <is>
          <t>USA</t>
        </is>
      </c>
      <c r="D984" t="inlineStr">
        <is>
          <t>2026 Juan Jose Huillca; Lot #Y-3 - Peru</t>
        </is>
      </c>
      <c r="E984" t="inlineStr">
        <is>
          <t>Unknown</t>
        </is>
      </c>
      <c r="F984" t="inlineStr">
        <is>
          <t>Unknown</t>
        </is>
      </c>
      <c r="G984" t="n">
        <v>250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2026-05-01</t>
        </is>
      </c>
      <c r="B985" t="inlineStr">
        <is>
          <t>Sey Coffee</t>
        </is>
      </c>
      <c r="C985" t="inlineStr">
        <is>
          <t>USA</t>
        </is>
      </c>
      <c r="D985" t="inlineStr">
        <is>
          <t>2026 Vicente Regalado; La Capilla - Ecuador</t>
        </is>
      </c>
      <c r="E985" t="inlineStr">
        <is>
          <t>Unknown</t>
        </is>
      </c>
      <c r="F985" t="inlineStr">
        <is>
          <t>Unknown</t>
        </is>
      </c>
      <c r="G985" t="n">
        <v>250</v>
      </c>
      <c r="H985" t="n">
        <v>219.6</v>
      </c>
      <c r="J985" t="inlineStr">
        <is>
          <t>Yes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2026-05-01</t>
        </is>
      </c>
      <c r="B986" t="inlineStr">
        <is>
          <t>Sey Coffee</t>
        </is>
      </c>
      <c r="C986" t="inlineStr">
        <is>
          <t>USA</t>
        </is>
      </c>
      <c r="D986" t="inlineStr">
        <is>
          <t>2026 Wilson Alba; Sierra Morena, End of Season - Colombia</t>
        </is>
      </c>
      <c r="E986" t="inlineStr">
        <is>
          <t>Unknown</t>
        </is>
      </c>
      <c r="F986" t="inlineStr">
        <is>
          <t>Unknown</t>
        </is>
      </c>
      <c r="G986" t="n">
        <v>250</v>
      </c>
      <c r="H986" t="n">
        <v>199.8</v>
      </c>
      <c r="J986" t="inlineStr">
        <is>
          <t>Yes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2026-05-01</t>
        </is>
      </c>
      <c r="B987" t="inlineStr">
        <is>
          <t>Sey Coffee</t>
        </is>
      </c>
      <c r="C987" t="inlineStr">
        <is>
          <t>USA</t>
        </is>
      </c>
      <c r="D987" t="inlineStr">
        <is>
          <t>2026 Jhon Alexander Bermudez; Finca La Estrella - Colombia</t>
        </is>
      </c>
      <c r="E987" t="inlineStr">
        <is>
          <t>Unknown</t>
        </is>
      </c>
      <c r="F987" t="inlineStr">
        <is>
          <t>Unknown</t>
        </is>
      </c>
      <c r="G987" t="n">
        <v>250</v>
      </c>
      <c r="H987" t="n">
        <v>187.2</v>
      </c>
      <c r="J987" t="inlineStr">
        <is>
          <t>Yes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2026-05-01</t>
        </is>
      </c>
      <c r="B988" t="inlineStr">
        <is>
          <t>Sey Coffee</t>
        </is>
      </c>
      <c r="C988" t="inlineStr">
        <is>
          <t>USA</t>
        </is>
      </c>
      <c r="D988" t="inlineStr">
        <is>
          <t>2026 Marlene Rojas; El Nevado - Peru</t>
        </is>
      </c>
      <c r="E988" t="inlineStr">
        <is>
          <t>Unknown</t>
        </is>
      </c>
      <c r="F988" t="inlineStr">
        <is>
          <t>Unknown</t>
        </is>
      </c>
      <c r="G988" t="n">
        <v>250</v>
      </c>
      <c r="H988" t="n">
        <v>234</v>
      </c>
      <c r="J988" t="inlineStr">
        <is>
          <t>Yes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2026-05-01</t>
        </is>
      </c>
      <c r="B989" t="inlineStr">
        <is>
          <t>Sey Coffee</t>
        </is>
      </c>
      <c r="C989" t="inlineStr">
        <is>
          <t>USA</t>
        </is>
      </c>
      <c r="D989" t="inlineStr">
        <is>
          <t>2026 Reynaldo Luque; Nueva Esperanza - Peru</t>
        </is>
      </c>
      <c r="E989" t="inlineStr">
        <is>
          <t>Unknown</t>
        </is>
      </c>
      <c r="F989" t="inlineStr">
        <is>
          <t>Unknown</t>
        </is>
      </c>
      <c r="G989" t="n">
        <v>250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2026-05-01</t>
        </is>
      </c>
      <c r="B990" t="inlineStr">
        <is>
          <t>Botz Coffee</t>
        </is>
      </c>
      <c r="C990" t="inlineStr">
        <is>
          <t>USA</t>
        </is>
      </c>
      <c r="D990" t="inlineStr">
        <is>
          <t>Calixto Quispe Mullisaca</t>
        </is>
      </c>
      <c r="E990" t="inlineStr">
        <is>
          <t>Unknown</t>
        </is>
      </c>
      <c r="F990" t="inlineStr">
        <is>
          <t>Unknown</t>
        </is>
      </c>
      <c r="G990" t="n">
        <v>150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2026-05-01</t>
        </is>
      </c>
      <c r="B991" t="inlineStr">
        <is>
          <t>Botz Coffee</t>
        </is>
      </c>
      <c r="C991" t="inlineStr">
        <is>
          <t>USA</t>
        </is>
      </c>
      <c r="D991" t="inlineStr">
        <is>
          <t>La Esperanza</t>
        </is>
      </c>
      <c r="E991" t="inlineStr">
        <is>
          <t>Unknown</t>
        </is>
      </c>
      <c r="F991" t="inlineStr">
        <is>
          <t>Unknown</t>
        </is>
      </c>
      <c r="G991" t="n">
        <v>150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2026-05-01</t>
        </is>
      </c>
      <c r="B992" t="inlineStr">
        <is>
          <t>Botz Coffee</t>
        </is>
      </c>
      <c r="C992" t="inlineStr">
        <is>
          <t>USA</t>
        </is>
      </c>
      <c r="D992" t="inlineStr">
        <is>
          <t>Moises Ccalla</t>
        </is>
      </c>
      <c r="E992" t="inlineStr">
        <is>
          <t>Unknown</t>
        </is>
      </c>
      <c r="F992" t="inlineStr">
        <is>
          <t>Unknown</t>
        </is>
      </c>
      <c r="G992" t="n">
        <v>150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2026-05-01</t>
        </is>
      </c>
      <c r="B993" t="inlineStr">
        <is>
          <t>Botz Coffee</t>
        </is>
      </c>
      <c r="C993" t="inlineStr">
        <is>
          <t>USA</t>
        </is>
      </c>
      <c r="D993" t="inlineStr">
        <is>
          <t>Mate Matiwos</t>
        </is>
      </c>
      <c r="E993" t="inlineStr">
        <is>
          <t>Unknown</t>
        </is>
      </c>
      <c r="F993" t="inlineStr">
        <is>
          <t>Unknown</t>
        </is>
      </c>
      <c r="G993" t="n">
        <v>150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2026-05-01</t>
        </is>
      </c>
      <c r="B994" t="inlineStr">
        <is>
          <t>Botz Coffee</t>
        </is>
      </c>
      <c r="C994" t="inlineStr">
        <is>
          <t>USA</t>
        </is>
      </c>
      <c r="D994" t="inlineStr">
        <is>
          <t>Nguisse Nare</t>
        </is>
      </c>
      <c r="E994" t="inlineStr">
        <is>
          <t>Unknown</t>
        </is>
      </c>
      <c r="F994" t="inlineStr">
        <is>
          <t>Unknown</t>
        </is>
      </c>
      <c r="G994" t="n">
        <v>150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2026-05-01</t>
        </is>
      </c>
      <c r="B995" t="inlineStr">
        <is>
          <t>Botz Coffee</t>
        </is>
      </c>
      <c r="C995" t="inlineStr">
        <is>
          <t>USA</t>
        </is>
      </c>
      <c r="D995" t="inlineStr">
        <is>
          <t>Bekele Kechara</t>
        </is>
      </c>
      <c r="E995" t="inlineStr">
        <is>
          <t>Unknown</t>
        </is>
      </c>
      <c r="F995" t="inlineStr">
        <is>
          <t>Unknown</t>
        </is>
      </c>
      <c r="G995" t="n">
        <v>150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2026-05-01</t>
        </is>
      </c>
      <c r="B996" t="inlineStr">
        <is>
          <t>Botz Coffee</t>
        </is>
      </c>
      <c r="C996" t="inlineStr">
        <is>
          <t>USA</t>
        </is>
      </c>
      <c r="D996" t="inlineStr">
        <is>
          <t>Mate Matiwos</t>
        </is>
      </c>
      <c r="E996" t="inlineStr">
        <is>
          <t>Unknown</t>
        </is>
      </c>
      <c r="F996" t="inlineStr">
        <is>
          <t>Unknown</t>
        </is>
      </c>
      <c r="G996" t="n">
        <v>150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2026-05-01</t>
        </is>
      </c>
      <c r="B997" t="inlineStr">
        <is>
          <t>Botz Coffee</t>
        </is>
      </c>
      <c r="C997" t="inlineStr">
        <is>
          <t>USA</t>
        </is>
      </c>
      <c r="D997" t="inlineStr">
        <is>
          <t>Duncan Lot 2004</t>
        </is>
      </c>
      <c r="E997" t="inlineStr">
        <is>
          <t>Unknown</t>
        </is>
      </c>
      <c r="F997" t="inlineStr">
        <is>
          <t>Unknown</t>
        </is>
      </c>
      <c r="G997" t="n">
        <v>150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2026-05-01</t>
        </is>
      </c>
      <c r="B998" t="inlineStr">
        <is>
          <t>Botz Coffee</t>
        </is>
      </c>
      <c r="C998" t="inlineStr">
        <is>
          <t>USA</t>
        </is>
      </c>
      <c r="D998" t="inlineStr">
        <is>
          <t>Finca El Espejo</t>
        </is>
      </c>
      <c r="E998" t="inlineStr">
        <is>
          <t>Unknown</t>
        </is>
      </c>
      <c r="F998" t="inlineStr">
        <is>
          <t>Unknown</t>
        </is>
      </c>
      <c r="G998" t="n">
        <v>150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2026-05-01</t>
        </is>
      </c>
      <c r="B999" t="inlineStr">
        <is>
          <t>Botz Coffee</t>
        </is>
      </c>
      <c r="C999" t="inlineStr">
        <is>
          <t>USA</t>
        </is>
      </c>
      <c r="D999" t="inlineStr">
        <is>
          <t>Chombi Plot</t>
        </is>
      </c>
      <c r="E999" t="inlineStr">
        <is>
          <t>Unknown</t>
        </is>
      </c>
      <c r="F999" t="inlineStr">
        <is>
          <t>Unknown</t>
        </is>
      </c>
      <c r="G999" t="n">
        <v>150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2026-05-01</t>
        </is>
      </c>
      <c r="B1000" t="inlineStr">
        <is>
          <t>Botz Coffee</t>
        </is>
      </c>
      <c r="C1000" t="inlineStr">
        <is>
          <t>USA</t>
        </is>
      </c>
      <c r="D1000" t="inlineStr">
        <is>
          <t>Keramo</t>
        </is>
      </c>
      <c r="E1000" t="inlineStr">
        <is>
          <t>Unknown</t>
        </is>
      </c>
      <c r="F1000" t="inlineStr">
        <is>
          <t>Unknown</t>
        </is>
      </c>
      <c r="G1000" t="n">
        <v>150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2026-05-01</t>
        </is>
      </c>
      <c r="B1001" t="inlineStr">
        <is>
          <t>Botz Coffee</t>
        </is>
      </c>
      <c r="C1001" t="inlineStr">
        <is>
          <t>USA</t>
        </is>
      </c>
      <c r="D1001" t="inlineStr">
        <is>
          <t>Las Perlitas 3.0</t>
        </is>
      </c>
      <c r="E1001" t="inlineStr">
        <is>
          <t>Unknown</t>
        </is>
      </c>
      <c r="F1001" t="inlineStr">
        <is>
          <t>Unknown</t>
        </is>
      </c>
      <c r="G1001" t="n">
        <v>150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2026-05-01</t>
        </is>
      </c>
      <c r="B1002" t="inlineStr">
        <is>
          <t>Botz Coffee</t>
        </is>
      </c>
      <c r="C1002" t="inlineStr">
        <is>
          <t>USA</t>
        </is>
      </c>
      <c r="D1002" t="inlineStr">
        <is>
          <t>Tuke Yute</t>
        </is>
      </c>
      <c r="E1002" t="inlineStr">
        <is>
          <t>Unknown</t>
        </is>
      </c>
      <c r="F1002" t="inlineStr">
        <is>
          <t>Unknown</t>
        </is>
      </c>
      <c r="G1002" t="n">
        <v>150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2026-05-01</t>
        </is>
      </c>
      <c r="B1003" t="inlineStr">
        <is>
          <t>Botz Coffee</t>
        </is>
      </c>
      <c r="C1003" t="inlineStr">
        <is>
          <t>USA</t>
        </is>
      </c>
      <c r="D1003" t="inlineStr">
        <is>
          <t>Mariagracia Echeandia</t>
        </is>
      </c>
      <c r="E1003" t="inlineStr">
        <is>
          <t>Unknown</t>
        </is>
      </c>
      <c r="F1003" t="inlineStr">
        <is>
          <t>Unknown</t>
        </is>
      </c>
      <c r="G1003" t="n">
        <v>150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2026-05-01</t>
        </is>
      </c>
      <c r="B1004" t="inlineStr">
        <is>
          <t>Botz Coffee</t>
        </is>
      </c>
      <c r="C1004" t="inlineStr">
        <is>
          <t>USA</t>
        </is>
      </c>
      <c r="D1004" t="inlineStr">
        <is>
          <t>Finca Artemira</t>
        </is>
      </c>
      <c r="E1004" t="inlineStr">
        <is>
          <t>Unknown</t>
        </is>
      </c>
      <c r="F1004" t="inlineStr">
        <is>
          <t>Unknown</t>
        </is>
      </c>
      <c r="G1004" t="n">
        <v>150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2026-05-01</t>
        </is>
      </c>
      <c r="B1005" t="inlineStr">
        <is>
          <t>Botz Coffee</t>
        </is>
      </c>
      <c r="C1005" t="inlineStr">
        <is>
          <t>USA</t>
        </is>
      </c>
      <c r="D1005" t="inlineStr">
        <is>
          <t>Finca La Guaca</t>
        </is>
      </c>
      <c r="E1005" t="inlineStr">
        <is>
          <t>Unknown</t>
        </is>
      </c>
      <c r="F1005" t="inlineStr">
        <is>
          <t>Unknown</t>
        </is>
      </c>
      <c r="G1005" t="n">
        <v>150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2026-05-01</t>
        </is>
      </c>
      <c r="B1006" t="inlineStr">
        <is>
          <t>Botz Coffee</t>
        </is>
      </c>
      <c r="C1006" t="inlineStr">
        <is>
          <t>USA</t>
        </is>
      </c>
      <c r="D1006" t="inlineStr">
        <is>
          <t>La Llanada</t>
        </is>
      </c>
      <c r="E1006" t="inlineStr">
        <is>
          <t>Unknown</t>
        </is>
      </c>
      <c r="F1006" t="inlineStr">
        <is>
          <t>Unknown</t>
        </is>
      </c>
      <c r="G1006" t="n">
        <v>150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2026-05-01</t>
        </is>
      </c>
      <c r="B1007" t="inlineStr">
        <is>
          <t>Botz Coffee</t>
        </is>
      </c>
      <c r="C1007" t="inlineStr">
        <is>
          <t>USA</t>
        </is>
      </c>
      <c r="D1007" t="inlineStr">
        <is>
          <t>El Sol</t>
        </is>
      </c>
      <c r="E1007" t="inlineStr">
        <is>
          <t>Unknown</t>
        </is>
      </c>
      <c r="F1007" t="inlineStr">
        <is>
          <t>Unknown</t>
        </is>
      </c>
      <c r="G1007" t="n">
        <v>150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2026-05-01</t>
        </is>
      </c>
      <c r="B1008" t="inlineStr">
        <is>
          <t>Botz Coffee</t>
        </is>
      </c>
      <c r="C1008" t="inlineStr">
        <is>
          <t>USA</t>
        </is>
      </c>
      <c r="D1008" t="inlineStr">
        <is>
          <t>La Pradera</t>
        </is>
      </c>
      <c r="E1008" t="inlineStr">
        <is>
          <t>Unknown</t>
        </is>
      </c>
      <c r="F1008" t="inlineStr">
        <is>
          <t>Unknown</t>
        </is>
      </c>
      <c r="G1008" t="n">
        <v>150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2026-05-01</t>
        </is>
      </c>
      <c r="B1009" t="inlineStr">
        <is>
          <t>Botz Coffee</t>
        </is>
      </c>
      <c r="C1009" t="inlineStr">
        <is>
          <t>USA</t>
        </is>
      </c>
      <c r="D1009" t="inlineStr">
        <is>
          <t>Aristóbulo Rayo</t>
        </is>
      </c>
      <c r="E1009" t="inlineStr">
        <is>
          <t>Unknown</t>
        </is>
      </c>
      <c r="F1009" t="inlineStr">
        <is>
          <t>Unknown</t>
        </is>
      </c>
      <c r="G1009" t="n">
        <v>150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2026-05-01</t>
        </is>
      </c>
      <c r="B1010" t="inlineStr">
        <is>
          <t>Botz Coffee</t>
        </is>
      </c>
      <c r="C1010" t="inlineStr">
        <is>
          <t>USA</t>
        </is>
      </c>
      <c r="D1010" t="inlineStr">
        <is>
          <t>Brayan Joven</t>
        </is>
      </c>
      <c r="E1010" t="inlineStr">
        <is>
          <t>Unknown</t>
        </is>
      </c>
      <c r="F1010" t="inlineStr">
        <is>
          <t>Unknown</t>
        </is>
      </c>
      <c r="G1010" t="n">
        <v>150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2026-05-01</t>
        </is>
      </c>
      <c r="B1011" t="inlineStr">
        <is>
          <t>Botz Coffee</t>
        </is>
      </c>
      <c r="C1011" t="inlineStr">
        <is>
          <t>USA</t>
        </is>
      </c>
      <c r="D1011" t="inlineStr">
        <is>
          <t>La Esmeralda</t>
        </is>
      </c>
      <c r="E1011" t="inlineStr">
        <is>
          <t>Unknown</t>
        </is>
      </c>
      <c r="F1011" t="inlineStr">
        <is>
          <t>Unknown</t>
        </is>
      </c>
      <c r="G1011" t="n">
        <v>150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2026-05-01</t>
        </is>
      </c>
      <c r="B1012" t="inlineStr">
        <is>
          <t>Botz Coffee</t>
        </is>
      </c>
      <c r="C1012" t="inlineStr">
        <is>
          <t>USA</t>
        </is>
      </c>
      <c r="D1012" t="inlineStr">
        <is>
          <t>La Concepcion</t>
        </is>
      </c>
      <c r="E1012" t="inlineStr">
        <is>
          <t>Unknown</t>
        </is>
      </c>
      <c r="F1012" t="inlineStr">
        <is>
          <t>Unknown</t>
        </is>
      </c>
      <c r="G1012" t="n">
        <v>150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2026-05-01</t>
        </is>
      </c>
      <c r="B1013" t="inlineStr">
        <is>
          <t>Botz Coffee</t>
        </is>
      </c>
      <c r="C1013" t="inlineStr">
        <is>
          <t>USA</t>
        </is>
      </c>
      <c r="D1013" t="inlineStr">
        <is>
          <t>Bochessa</t>
        </is>
      </c>
      <c r="E1013" t="inlineStr">
        <is>
          <t>Unknown</t>
        </is>
      </c>
      <c r="F1013" t="inlineStr">
        <is>
          <t>Unknown</t>
        </is>
      </c>
      <c r="G1013" t="n">
        <v>150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2026-05-01</t>
        </is>
      </c>
      <c r="B1014" t="inlineStr">
        <is>
          <t>Botz Coffee</t>
        </is>
      </c>
      <c r="C1014" t="inlineStr">
        <is>
          <t>USA</t>
        </is>
      </c>
      <c r="D1014" t="inlineStr">
        <is>
          <t>Marimira</t>
        </is>
      </c>
      <c r="E1014" t="inlineStr">
        <is>
          <t>Unknown</t>
        </is>
      </c>
      <c r="F1014" t="inlineStr">
        <is>
          <t>Unknown</t>
        </is>
      </c>
      <c r="G1014" t="n">
        <v>150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2026-05-01</t>
        </is>
      </c>
      <c r="B1015" t="inlineStr">
        <is>
          <t>Botz Coffee</t>
        </is>
      </c>
      <c r="C1015" t="inlineStr">
        <is>
          <t>USA</t>
        </is>
      </c>
      <c r="D1015" t="inlineStr">
        <is>
          <t>Pedro Garcia</t>
        </is>
      </c>
      <c r="E1015" t="inlineStr">
        <is>
          <t>Unknown</t>
        </is>
      </c>
      <c r="F1015" t="inlineStr">
        <is>
          <t>Unknown</t>
        </is>
      </c>
      <c r="G1015" t="n">
        <v>150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2026-05-01</t>
        </is>
      </c>
      <c r="B1016" t="inlineStr">
        <is>
          <t>Botz Coffee</t>
        </is>
      </c>
      <c r="C1016" t="inlineStr">
        <is>
          <t>USA</t>
        </is>
      </c>
      <c r="D1016" t="inlineStr">
        <is>
          <t>Fredesvinda Estela</t>
        </is>
      </c>
      <c r="E1016" t="inlineStr">
        <is>
          <t>Unknown</t>
        </is>
      </c>
      <c r="F1016" t="inlineStr">
        <is>
          <t>Unknown</t>
        </is>
      </c>
      <c r="G1016" t="n">
        <v>150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2026-05-01</t>
        </is>
      </c>
      <c r="B1017" t="inlineStr">
        <is>
          <t>Botz Coffee</t>
        </is>
      </c>
      <c r="C1017" t="inlineStr">
        <is>
          <t>USA</t>
        </is>
      </c>
      <c r="D1017" t="inlineStr">
        <is>
          <t>Hugo Gonzalez</t>
        </is>
      </c>
      <c r="E1017" t="inlineStr">
        <is>
          <t>Unknown</t>
        </is>
      </c>
      <c r="F1017" t="inlineStr">
        <is>
          <t>Unknown</t>
        </is>
      </c>
      <c r="G1017" t="n">
        <v>150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2026-05-01</t>
        </is>
      </c>
      <c r="B1018" t="inlineStr">
        <is>
          <t>Botz Coffee</t>
        </is>
      </c>
      <c r="C1018" t="inlineStr">
        <is>
          <t>USA</t>
        </is>
      </c>
      <c r="D1018" t="inlineStr">
        <is>
          <t>German Ortiz</t>
        </is>
      </c>
      <c r="E1018" t="inlineStr">
        <is>
          <t>Unknown</t>
        </is>
      </c>
      <c r="F1018" t="inlineStr">
        <is>
          <t>Unknown</t>
        </is>
      </c>
      <c r="G1018" t="n">
        <v>150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2026-05-01</t>
        </is>
      </c>
      <c r="B1019" t="inlineStr">
        <is>
          <t>Botz Coffee</t>
        </is>
      </c>
      <c r="C1019" t="inlineStr">
        <is>
          <t>USA</t>
        </is>
      </c>
      <c r="D1019" t="inlineStr">
        <is>
          <t>Las Afiladeras</t>
        </is>
      </c>
      <c r="E1019" t="inlineStr">
        <is>
          <t>Unknown</t>
        </is>
      </c>
      <c r="F1019" t="inlineStr">
        <is>
          <t>Unknown</t>
        </is>
      </c>
      <c r="G1019" t="n">
        <v>150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2026-04-30</t>
        </is>
      </c>
      <c r="B1020" t="inlineStr">
        <is>
          <t>Hydrangea Coffee</t>
        </is>
      </c>
      <c r="C1020" t="inlineStr">
        <is>
          <t>USA</t>
        </is>
      </c>
      <c r="D1020" t="inlineStr">
        <is>
          <t>[Rested] LandraceAnaerobic NaturalMelese Wolde</t>
        </is>
      </c>
      <c r="E1020" t="inlineStr">
        <is>
          <t>Unknown</t>
        </is>
      </c>
      <c r="F1020" t="inlineStr">
        <is>
          <t>Unknown</t>
        </is>
      </c>
      <c r="G1020" t="n">
        <v>114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2026-04-30</t>
        </is>
      </c>
      <c r="B1021" t="inlineStr">
        <is>
          <t>Hydrangea Coffee</t>
        </is>
      </c>
      <c r="C1021" t="inlineStr">
        <is>
          <t>USA</t>
        </is>
      </c>
      <c r="D1021" t="inlineStr">
        <is>
          <t>GeshaLetty BermudezFinca El Paraiso</t>
        </is>
      </c>
      <c r="E1021" t="inlineStr">
        <is>
          <t>Unknown</t>
        </is>
      </c>
      <c r="F1021" t="inlineStr">
        <is>
          <t>Unknown</t>
        </is>
      </c>
      <c r="G1021" t="n">
        <v>114</v>
      </c>
      <c r="H1021" t="n">
        <v>208.8</v>
      </c>
      <c r="J1021" t="inlineStr">
        <is>
          <t>Yes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2026-04-30</t>
        </is>
      </c>
      <c r="B1022" t="inlineStr">
        <is>
          <t>Hydrangea Coffee</t>
        </is>
      </c>
      <c r="C1022" t="inlineStr">
        <is>
          <t>USA</t>
        </is>
      </c>
      <c r="D1022" t="inlineStr">
        <is>
          <t>[Rested] GeshaWashedFinca Mi Finquita, Lot E</t>
        </is>
      </c>
      <c r="E1022" t="inlineStr">
        <is>
          <t>Unknown</t>
        </is>
      </c>
      <c r="F1022" t="inlineStr">
        <is>
          <t>Unknown</t>
        </is>
      </c>
      <c r="G1022" t="n">
        <v>114</v>
      </c>
      <c r="H1022" t="n">
        <v>360</v>
      </c>
      <c r="J1022" t="inlineStr">
        <is>
          <t>Yes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2026-04-30</t>
        </is>
      </c>
      <c r="B1023" t="inlineStr">
        <is>
          <t>Hydrangea Coffee</t>
        </is>
      </c>
      <c r="C1023" t="inlineStr">
        <is>
          <t>USA</t>
        </is>
      </c>
      <c r="D1023" t="inlineStr">
        <is>
          <t>[Rested] CastilloLycheeFinca El Paraiso</t>
        </is>
      </c>
      <c r="E1023" t="inlineStr">
        <is>
          <t>Unknown</t>
        </is>
      </c>
      <c r="F1023" t="inlineStr">
        <is>
          <t>Unknown</t>
        </is>
      </c>
      <c r="G1023" t="n">
        <v>114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2026-04-30</t>
        </is>
      </c>
      <c r="B1024" t="inlineStr">
        <is>
          <t>Hydrangea Coffee</t>
        </is>
      </c>
      <c r="C1024" t="inlineStr">
        <is>
          <t>USA</t>
        </is>
      </c>
      <c r="D1024" t="inlineStr">
        <is>
          <t>LaurinaYeast Inoculated WashedSlient Springs Farm, FRINJ Coffee</t>
        </is>
      </c>
      <c r="E1024" t="inlineStr">
        <is>
          <t>Unknown</t>
        </is>
      </c>
      <c r="F1024" t="inlineStr">
        <is>
          <t>Unknown</t>
        </is>
      </c>
      <c r="G1024" t="n">
        <v>114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2026-04-30</t>
        </is>
      </c>
      <c r="B1025" t="inlineStr">
        <is>
          <t>Hydrangea Coffee</t>
        </is>
      </c>
      <c r="C1025" t="inlineStr">
        <is>
          <t>USA</t>
        </is>
      </c>
      <c r="D1025" t="inlineStr">
        <is>
          <t>Typica MejoradoYeast Inoculated WashedHacienda La Papaya, Yacuri Farm</t>
        </is>
      </c>
      <c r="E1025" t="inlineStr">
        <is>
          <t>Unknown</t>
        </is>
      </c>
      <c r="F1025" t="inlineStr">
        <is>
          <t>Unknown</t>
        </is>
      </c>
      <c r="G1025" t="n">
        <v>114</v>
      </c>
      <c r="H1025" t="n">
        <v>133.2</v>
      </c>
      <c r="J1025" t="inlineStr">
        <is>
          <t>Yes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2026-04-30</t>
        </is>
      </c>
      <c r="B1026" t="inlineStr">
        <is>
          <t>Hydrangea Coffee</t>
        </is>
      </c>
      <c r="C1026" t="inlineStr">
        <is>
          <t>USA</t>
        </is>
      </c>
      <c r="D1026" t="inlineStr">
        <is>
          <t>[Rested] Caturra, BourbonNectar Citrullus WashedMonteblanco</t>
        </is>
      </c>
      <c r="E1026" t="inlineStr">
        <is>
          <t>Unknown</t>
        </is>
      </c>
      <c r="F1026" t="inlineStr">
        <is>
          <t>Unknown</t>
        </is>
      </c>
      <c r="G1026" t="n">
        <v>114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2026-04-30</t>
        </is>
      </c>
      <c r="B1027" t="inlineStr">
        <is>
          <t>Hydrangea Coffee</t>
        </is>
      </c>
      <c r="C1027" t="inlineStr">
        <is>
          <t>USA</t>
        </is>
      </c>
      <c r="D1027" t="inlineStr">
        <is>
          <t>[Rested] Pink Bourbon + GeshaWashedFinca Los Capachos</t>
        </is>
      </c>
      <c r="E1027" t="inlineStr">
        <is>
          <t>Unknown</t>
        </is>
      </c>
      <c r="F1027" t="inlineStr">
        <is>
          <t>Unknown</t>
        </is>
      </c>
      <c r="G1027" t="n">
        <v>114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2026-04-30</t>
        </is>
      </c>
      <c r="B1028" t="inlineStr">
        <is>
          <t>Hydrangea Coffee</t>
        </is>
      </c>
      <c r="C1028" t="inlineStr">
        <is>
          <t>USA</t>
        </is>
      </c>
      <c r="D1028" t="inlineStr">
        <is>
          <t>[Rested] LandraceWashedTagel Alemayehu</t>
        </is>
      </c>
      <c r="E1028" t="inlineStr">
        <is>
          <t>Unknown</t>
        </is>
      </c>
      <c r="F1028" t="inlineStr">
        <is>
          <t>Unknown</t>
        </is>
      </c>
      <c r="G1028" t="n">
        <v>114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2026-04-30</t>
        </is>
      </c>
      <c r="B1029" t="inlineStr">
        <is>
          <t>Hydrangea Coffee</t>
        </is>
      </c>
      <c r="C1029" t="inlineStr">
        <is>
          <t>USA</t>
        </is>
      </c>
      <c r="D1029" t="inlineStr">
        <is>
          <t>LandraceWashedHabtamu Fekadu Aga, Chelbesa Outgrowers</t>
        </is>
      </c>
      <c r="E1029" t="inlineStr">
        <is>
          <t>Unknown</t>
        </is>
      </c>
      <c r="F1029" t="inlineStr">
        <is>
          <t>Unknown</t>
        </is>
      </c>
      <c r="G1029" t="n">
        <v>114</v>
      </c>
      <c r="H1029" t="n">
        <v>129.6</v>
      </c>
      <c r="J1029" t="inlineStr">
        <is>
          <t>Yes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2026-04-30</t>
        </is>
      </c>
      <c r="B1030" t="inlineStr">
        <is>
          <t>Hydrangea Coffee</t>
        </is>
      </c>
      <c r="C1030" t="inlineStr">
        <is>
          <t>USA</t>
        </is>
      </c>
      <c r="D1030" t="inlineStr">
        <is>
          <t>[Rested] SL28WashedJardines del Eden</t>
        </is>
      </c>
      <c r="E1030" t="inlineStr">
        <is>
          <t>Unknown</t>
        </is>
      </c>
      <c r="F1030" t="inlineStr">
        <is>
          <t>Unknown</t>
        </is>
      </c>
      <c r="G1030" t="n">
        <v>114</v>
      </c>
      <c r="H1030" t="n">
        <v>212.4</v>
      </c>
      <c r="J1030" t="inlineStr">
        <is>
          <t>Yes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2026-04-30</t>
        </is>
      </c>
      <c r="B1031" t="inlineStr">
        <is>
          <t>Hydrangea Coffee</t>
        </is>
      </c>
      <c r="C1031" t="inlineStr">
        <is>
          <t>USA</t>
        </is>
      </c>
      <c r="D1031" t="inlineStr">
        <is>
          <t>[Rested] GeshaSalma BermudezFinca El Paraiso</t>
        </is>
      </c>
      <c r="E1031" t="inlineStr">
        <is>
          <t>Unknown</t>
        </is>
      </c>
      <c r="F1031" t="inlineStr">
        <is>
          <t>Unknown</t>
        </is>
      </c>
      <c r="G1031" t="n">
        <v>114</v>
      </c>
      <c r="H1031" t="n">
        <v>201.6</v>
      </c>
      <c r="J1031" t="inlineStr">
        <is>
          <t>Yes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2026-04-30</t>
        </is>
      </c>
      <c r="B1032" t="inlineStr">
        <is>
          <t>Hydrangea Coffee</t>
        </is>
      </c>
      <c r="C1032" t="inlineStr">
        <is>
          <t>USA</t>
        </is>
      </c>
      <c r="D1032" t="inlineStr">
        <is>
          <t>GeshaWashedFranceschi, Lot 232</t>
        </is>
      </c>
      <c r="E1032" t="inlineStr">
        <is>
          <t>Unknown</t>
        </is>
      </c>
      <c r="F1032" t="inlineStr">
        <is>
          <t>Unknown</t>
        </is>
      </c>
      <c r="G1032" t="n">
        <v>114</v>
      </c>
      <c r="H1032" t="n">
        <v>237.6</v>
      </c>
      <c r="J1032" t="inlineStr">
        <is>
          <t>Yes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2026-04-30</t>
        </is>
      </c>
      <c r="B1033" t="inlineStr">
        <is>
          <t>Hydrangea Coffee</t>
        </is>
      </c>
      <c r="C1033" t="inlineStr">
        <is>
          <t>USA</t>
        </is>
      </c>
      <c r="D1033" t="inlineStr">
        <is>
          <t>[Rested] GeshaLetty BermudezFinca El Paraiso</t>
        </is>
      </c>
      <c r="E1033" t="inlineStr">
        <is>
          <t>Unknown</t>
        </is>
      </c>
      <c r="F1033" t="inlineStr">
        <is>
          <t>Unknown</t>
        </is>
      </c>
      <c r="G1033" t="n">
        <v>114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2026-04-30</t>
        </is>
      </c>
      <c r="B1034" t="inlineStr">
        <is>
          <t>Hydrangea Coffee</t>
        </is>
      </c>
      <c r="C1034" t="inlineStr">
        <is>
          <t>USA</t>
        </is>
      </c>
      <c r="D1034" t="inlineStr">
        <is>
          <t>[Rested] Purple CaturraMora Azul WashedMonteblanco</t>
        </is>
      </c>
      <c r="E1034" t="inlineStr">
        <is>
          <t>Unknown</t>
        </is>
      </c>
      <c r="F1034" t="inlineStr">
        <is>
          <t>Unknown</t>
        </is>
      </c>
      <c r="G1034" t="n">
        <v>114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2026-04-30</t>
        </is>
      </c>
      <c r="B1035" t="inlineStr">
        <is>
          <t>Hydrangea Coffee</t>
        </is>
      </c>
      <c r="C1035" t="inlineStr">
        <is>
          <t>USA</t>
        </is>
      </c>
      <c r="D1035" t="inlineStr">
        <is>
          <t>Caturra, BourbonNectar Citrullus WashedMonteblanco</t>
        </is>
      </c>
      <c r="E1035" t="inlineStr">
        <is>
          <t>Unknown</t>
        </is>
      </c>
      <c r="F1035" t="inlineStr">
        <is>
          <t>Unknown</t>
        </is>
      </c>
      <c r="G1035" t="n">
        <v>114</v>
      </c>
      <c r="H1035" t="n">
        <v>115.2</v>
      </c>
      <c r="J1035" t="inlineStr">
        <is>
          <t>Yes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2026-04-30</t>
        </is>
      </c>
      <c r="B1036" t="inlineStr">
        <is>
          <t>Hydrangea Coffee</t>
        </is>
      </c>
      <c r="C1036" t="inlineStr">
        <is>
          <t>USA</t>
        </is>
      </c>
      <c r="D1036" t="inlineStr">
        <is>
          <t>[Rested] GeshaSemi WashedRafael Velasco</t>
        </is>
      </c>
      <c r="E1036" t="inlineStr">
        <is>
          <t>Unknown</t>
        </is>
      </c>
      <c r="F1036" t="inlineStr">
        <is>
          <t>Unknown</t>
        </is>
      </c>
      <c r="G1036" t="n">
        <v>114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2026-04-30</t>
        </is>
      </c>
      <c r="B1037" t="inlineStr">
        <is>
          <t>Hydrangea Coffee</t>
        </is>
      </c>
      <c r="C1037" t="inlineStr">
        <is>
          <t>USA</t>
        </is>
      </c>
      <c r="D1037" t="inlineStr">
        <is>
          <t>[Rested] San JuanXO NaturalFinca Potosi</t>
        </is>
      </c>
      <c r="E1037" t="inlineStr">
        <is>
          <t>Unknown</t>
        </is>
      </c>
      <c r="F1037" t="inlineStr">
        <is>
          <t>Unknown</t>
        </is>
      </c>
      <c r="G1037" t="n">
        <v>114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2026-04-30</t>
        </is>
      </c>
      <c r="B1038" t="inlineStr">
        <is>
          <t>Hydrangea Coffee</t>
        </is>
      </c>
      <c r="C1038" t="inlineStr">
        <is>
          <t>USA</t>
        </is>
      </c>
      <c r="D1038" t="inlineStr">
        <is>
          <t>Pink Bourbon + GeshaWashedFinca Los Capachos</t>
        </is>
      </c>
      <c r="E1038" t="inlineStr">
        <is>
          <t>Unknown</t>
        </is>
      </c>
      <c r="F1038" t="inlineStr">
        <is>
          <t>Unknown</t>
        </is>
      </c>
      <c r="G1038" t="n">
        <v>114</v>
      </c>
      <c r="H1038" t="n">
        <v>151.2</v>
      </c>
      <c r="J1038" t="inlineStr">
        <is>
          <t>Yes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2026-04-30</t>
        </is>
      </c>
      <c r="B1039" t="inlineStr">
        <is>
          <t>Hydrangea Coffee</t>
        </is>
      </c>
      <c r="C1039" t="inlineStr">
        <is>
          <t>USA</t>
        </is>
      </c>
      <c r="D1039" t="inlineStr">
        <is>
          <t>[Rested] GeshaWashedAbu Coffee, GW‑3210</t>
        </is>
      </c>
      <c r="E1039" t="inlineStr">
        <is>
          <t>Unknown</t>
        </is>
      </c>
      <c r="F1039" t="inlineStr">
        <is>
          <t>Unknown</t>
        </is>
      </c>
      <c r="G1039" t="n">
        <v>114</v>
      </c>
      <c r="H1039" t="n">
        <v>367.2</v>
      </c>
      <c r="J1039" t="inlineStr">
        <is>
          <t>Yes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2026-04-30</t>
        </is>
      </c>
      <c r="B1040" t="inlineStr">
        <is>
          <t>Hydrangea Coffee</t>
        </is>
      </c>
      <c r="C1040" t="inlineStr">
        <is>
          <t>USA</t>
        </is>
      </c>
      <c r="D1040" t="inlineStr">
        <is>
          <t>[Rested] Typica MejoradoWashedHacienda La Papaya</t>
        </is>
      </c>
      <c r="E1040" t="inlineStr">
        <is>
          <t>Unknown</t>
        </is>
      </c>
      <c r="F1040" t="inlineStr">
        <is>
          <t>Unknown</t>
        </is>
      </c>
      <c r="G1040" t="n">
        <v>114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2026-04-30</t>
        </is>
      </c>
      <c r="B1041" t="inlineStr">
        <is>
          <t>Hydrangea Coffee</t>
        </is>
      </c>
      <c r="C1041" t="inlineStr">
        <is>
          <t>USA</t>
        </is>
      </c>
      <c r="D1041" t="inlineStr">
        <is>
          <t>[Rested] GeshaNatural Lot 15El Burro</t>
        </is>
      </c>
      <c r="E1041" t="inlineStr">
        <is>
          <t>Unknown</t>
        </is>
      </c>
      <c r="F1041" t="inlineStr">
        <is>
          <t>Unknown</t>
        </is>
      </c>
      <c r="G1041" t="n">
        <v>114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2026-04-30</t>
        </is>
      </c>
      <c r="B1042" t="inlineStr">
        <is>
          <t>Hydrangea Coffee</t>
        </is>
      </c>
      <c r="C1042" t="inlineStr">
        <is>
          <t>USA</t>
        </is>
      </c>
      <c r="D1042" t="inlineStr">
        <is>
          <t>[Rested] GeshaWashed DRDEl Burro Lot 16</t>
        </is>
      </c>
      <c r="E1042" t="inlineStr">
        <is>
          <t>Unknown</t>
        </is>
      </c>
      <c r="F1042" t="inlineStr">
        <is>
          <t>Unknown</t>
        </is>
      </c>
      <c r="G1042" t="n">
        <v>114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2026-04-30</t>
        </is>
      </c>
      <c r="B1043" t="inlineStr">
        <is>
          <t>Hydrangea Coffee</t>
        </is>
      </c>
      <c r="C1043" t="inlineStr">
        <is>
          <t>USA</t>
        </is>
      </c>
      <c r="D1043" t="inlineStr">
        <is>
          <t>[Rested] GeshaNaturalAbu Coffee, GN‑3170</t>
        </is>
      </c>
      <c r="E1043" t="inlineStr">
        <is>
          <t>Unknown</t>
        </is>
      </c>
      <c r="F1043" t="inlineStr">
        <is>
          <t>Unknown</t>
        </is>
      </c>
      <c r="G1043" t="n">
        <v>114</v>
      </c>
      <c r="H1043" t="n">
        <v>381.6</v>
      </c>
      <c r="J1043" t="inlineStr">
        <is>
          <t>Yes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2026-04-30</t>
        </is>
      </c>
      <c r="B1044" t="inlineStr">
        <is>
          <t>Hydrangea Coffee</t>
        </is>
      </c>
      <c r="C1044" t="inlineStr">
        <is>
          <t>USA</t>
        </is>
      </c>
      <c r="D1044" t="inlineStr">
        <is>
          <t>[Rested] CastilloThermal Shock DecafFinca El Paraiso</t>
        </is>
      </c>
      <c r="E1044" t="inlineStr">
        <is>
          <t>Unknown</t>
        </is>
      </c>
      <c r="F1044" t="inlineStr">
        <is>
          <t>Unknown</t>
        </is>
      </c>
      <c r="G1044" t="n">
        <v>114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2026-04-30</t>
        </is>
      </c>
      <c r="B1045" t="inlineStr">
        <is>
          <t>Hydrangea Coffee</t>
        </is>
      </c>
      <c r="C1045" t="inlineStr">
        <is>
          <t>USA</t>
        </is>
      </c>
      <c r="D1045" t="inlineStr">
        <is>
          <t>[Rested] GeshaNatural Lot 909Janson</t>
        </is>
      </c>
      <c r="E1045" t="inlineStr">
        <is>
          <t>Unknown</t>
        </is>
      </c>
      <c r="F1045" t="inlineStr">
        <is>
          <t>Unknown</t>
        </is>
      </c>
      <c r="G1045" t="n">
        <v>114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2026-04-30</t>
        </is>
      </c>
      <c r="B1046" t="inlineStr">
        <is>
          <t>Hydrangea Coffee</t>
        </is>
      </c>
      <c r="C1046" t="inlineStr">
        <is>
          <t>USA</t>
        </is>
      </c>
      <c r="D1046" t="inlineStr">
        <is>
          <t>GeshaNatural Lot 909Janson</t>
        </is>
      </c>
      <c r="E1046" t="inlineStr">
        <is>
          <t>Unknown</t>
        </is>
      </c>
      <c r="F1046" t="inlineStr">
        <is>
          <t>Unknown</t>
        </is>
      </c>
      <c r="G1046" t="n">
        <v>114</v>
      </c>
      <c r="H1046" t="n">
        <v>252</v>
      </c>
      <c r="J1046" t="inlineStr">
        <is>
          <t>Yes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2026-04-30</t>
        </is>
      </c>
      <c r="B1047" t="inlineStr">
        <is>
          <t>Hydrangea Coffee</t>
        </is>
      </c>
      <c r="C1047" t="inlineStr">
        <is>
          <t>USA</t>
        </is>
      </c>
      <c r="D1047" t="inlineStr">
        <is>
          <t>GeshaSalma BermudezFinca El Paraiso</t>
        </is>
      </c>
      <c r="E1047" t="inlineStr">
        <is>
          <t>Unknown</t>
        </is>
      </c>
      <c r="F1047" t="inlineStr">
        <is>
          <t>Unknown</t>
        </is>
      </c>
      <c r="G1047" t="n">
        <v>114</v>
      </c>
      <c r="H1047" t="n">
        <v>201.6</v>
      </c>
      <c r="J1047" t="inlineStr">
        <is>
          <t>Yes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2026-04-30</t>
        </is>
      </c>
      <c r="B1048" t="inlineStr">
        <is>
          <t>Hydrangea Coffee</t>
        </is>
      </c>
      <c r="C1048" t="inlineStr">
        <is>
          <t>USA</t>
        </is>
      </c>
      <c r="D1048" t="inlineStr">
        <is>
          <t>[Rested] GeshaNatural El VeloHacienda La Esmeralda</t>
        </is>
      </c>
      <c r="E1048" t="inlineStr">
        <is>
          <t>Unknown</t>
        </is>
      </c>
      <c r="F1048" t="inlineStr">
        <is>
          <t>Unknown</t>
        </is>
      </c>
      <c r="G1048" t="n">
        <v>114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2026-04-30</t>
        </is>
      </c>
      <c r="B1049" t="inlineStr">
        <is>
          <t>Hydrangea Coffee</t>
        </is>
      </c>
      <c r="C1049" t="inlineStr">
        <is>
          <t>USA</t>
        </is>
      </c>
      <c r="D1049" t="inlineStr">
        <is>
          <t>Typica MejoradoNaturalHacienda La Papaya, Yunguilla Farm</t>
        </is>
      </c>
      <c r="E1049" t="inlineStr">
        <is>
          <t>Unknown</t>
        </is>
      </c>
      <c r="F1049" t="inlineStr">
        <is>
          <t>Unknown</t>
        </is>
      </c>
      <c r="G1049" t="n">
        <v>114</v>
      </c>
      <c r="H1049" t="n">
        <v>136.8</v>
      </c>
      <c r="J1049" t="inlineStr">
        <is>
          <t>Yes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2026-04-30</t>
        </is>
      </c>
      <c r="B1050" t="inlineStr">
        <is>
          <t>Hydrangea Coffee</t>
        </is>
      </c>
      <c r="C1050" t="inlineStr">
        <is>
          <t>USA</t>
        </is>
      </c>
      <c r="D1050" t="inlineStr">
        <is>
          <t>CastilloThermal Shock DecafFinca El Paraiso</t>
        </is>
      </c>
      <c r="E1050" t="inlineStr">
        <is>
          <t>Unknown</t>
        </is>
      </c>
      <c r="F1050" t="inlineStr">
        <is>
          <t>Unknown</t>
        </is>
      </c>
      <c r="G1050" t="n">
        <v>114</v>
      </c>
      <c r="H1050" t="n">
        <v>129.6</v>
      </c>
      <c r="J1050" t="inlineStr">
        <is>
          <t>Yes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2026-04-30</t>
        </is>
      </c>
      <c r="B1051" t="inlineStr">
        <is>
          <t>Hydrangea Coffee</t>
        </is>
      </c>
      <c r="C1051" t="inlineStr">
        <is>
          <t>USA</t>
        </is>
      </c>
      <c r="D1051" t="inlineStr">
        <is>
          <t>GeshaWashedCondor Ridge Ranch, FRINJ Coffee</t>
        </is>
      </c>
      <c r="E1051" t="inlineStr">
        <is>
          <t>Unknown</t>
        </is>
      </c>
      <c r="F1051" t="inlineStr">
        <is>
          <t>Unknown</t>
        </is>
      </c>
      <c r="G1051" t="n">
        <v>114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2026-04-30</t>
        </is>
      </c>
      <c r="B1052" t="inlineStr">
        <is>
          <t>Hydrangea Coffee</t>
        </is>
      </c>
      <c r="C1052" t="inlineStr">
        <is>
          <t>USA</t>
        </is>
      </c>
      <c r="D1052" t="inlineStr">
        <is>
          <t>Roaster's Choice Subscription</t>
        </is>
      </c>
      <c r="E1052" t="inlineStr">
        <is>
          <t>Unknown</t>
        </is>
      </c>
      <c r="F1052" t="inlineStr">
        <is>
          <t>Unknown</t>
        </is>
      </c>
      <c r="G1052" t="n">
        <v>114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2026-04-30</t>
        </is>
      </c>
      <c r="B1053" t="inlineStr">
        <is>
          <t>Hydrangea Coffee</t>
        </is>
      </c>
      <c r="C1053" t="inlineStr">
        <is>
          <t>USA</t>
        </is>
      </c>
      <c r="D1053" t="inlineStr">
        <is>
          <t>[Rested] LandraceWashedHabtamu Fekadu Aga, Chelbesa Outgrowers</t>
        </is>
      </c>
      <c r="E1053" t="inlineStr">
        <is>
          <t>Unknown</t>
        </is>
      </c>
      <c r="F1053" t="inlineStr">
        <is>
          <t>Unknown</t>
        </is>
      </c>
      <c r="G1053" t="n">
        <v>114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2026-04-30</t>
        </is>
      </c>
      <c r="B1054" t="inlineStr">
        <is>
          <t>Hydrangea Coffee</t>
        </is>
      </c>
      <c r="C1054" t="inlineStr">
        <is>
          <t>USA</t>
        </is>
      </c>
      <c r="D1054" t="inlineStr">
        <is>
          <t>CastilloLycheeFinca El Paraiso</t>
        </is>
      </c>
      <c r="E1054" t="inlineStr">
        <is>
          <t>Unknown</t>
        </is>
      </c>
      <c r="F1054" t="inlineStr">
        <is>
          <t>Unknown</t>
        </is>
      </c>
      <c r="G1054" t="n">
        <v>114</v>
      </c>
      <c r="H1054" t="n">
        <v>126</v>
      </c>
      <c r="J1054" t="inlineStr">
        <is>
          <t>Yes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2026-04-30</t>
        </is>
      </c>
      <c r="B1055" t="inlineStr">
        <is>
          <t>Hydrangea Coffee</t>
        </is>
      </c>
      <c r="C1055" t="inlineStr">
        <is>
          <t>USA</t>
        </is>
      </c>
      <c r="D1055" t="inlineStr">
        <is>
          <t>GeshaNaturalFinca Inmaculada</t>
        </is>
      </c>
      <c r="E1055" t="inlineStr">
        <is>
          <t>Unknown</t>
        </is>
      </c>
      <c r="F1055" t="inlineStr">
        <is>
          <t>Unknown</t>
        </is>
      </c>
      <c r="G1055" t="n">
        <v>114</v>
      </c>
      <c r="H1055" t="n">
        <v>273.6</v>
      </c>
      <c r="J1055" t="inlineStr">
        <is>
          <t>Yes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2026-04-30</t>
        </is>
      </c>
      <c r="B1056" t="inlineStr">
        <is>
          <t>Hydrangea Coffee</t>
        </is>
      </c>
      <c r="C1056" t="inlineStr">
        <is>
          <t>USA</t>
        </is>
      </c>
      <c r="D1056" t="inlineStr">
        <is>
          <t>[Rested] Typica MejoradoNaturalHacienda La Papaya, Yunguilla Farm</t>
        </is>
      </c>
      <c r="E1056" t="inlineStr">
        <is>
          <t>Unknown</t>
        </is>
      </c>
      <c r="F1056" t="inlineStr">
        <is>
          <t>Unknown</t>
        </is>
      </c>
      <c r="G1056" t="n">
        <v>114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2026-04-30</t>
        </is>
      </c>
      <c r="B1057" t="inlineStr">
        <is>
          <t>Hydrangea Coffee</t>
        </is>
      </c>
      <c r="C1057" t="inlineStr">
        <is>
          <t>USA</t>
        </is>
      </c>
      <c r="D1057" t="inlineStr">
        <is>
          <t>GeshaNaturalCondor Ridge Ranch, FRINJ Coffee</t>
        </is>
      </c>
      <c r="E1057" t="inlineStr">
        <is>
          <t>Unknown</t>
        </is>
      </c>
      <c r="F1057" t="inlineStr">
        <is>
          <t>Unknown</t>
        </is>
      </c>
      <c r="G1057" t="n">
        <v>114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2026-04-30</t>
        </is>
      </c>
      <c r="B1058" t="inlineStr">
        <is>
          <t>Hydrangea Coffee</t>
        </is>
      </c>
      <c r="C1058" t="inlineStr">
        <is>
          <t>USA</t>
        </is>
      </c>
      <c r="D1058" t="inlineStr">
        <is>
          <t>GeshaSemi WashedRafael Velasco</t>
        </is>
      </c>
      <c r="E1058" t="inlineStr">
        <is>
          <t>Unknown</t>
        </is>
      </c>
      <c r="F1058" t="inlineStr">
        <is>
          <t>Unknown</t>
        </is>
      </c>
      <c r="G1058" t="n">
        <v>114</v>
      </c>
      <c r="H1058" t="n">
        <v>144</v>
      </c>
      <c r="J1058" t="inlineStr">
        <is>
          <t>Yes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2026-04-30</t>
        </is>
      </c>
      <c r="B1059" t="inlineStr">
        <is>
          <t>Hydrangea Coffee</t>
        </is>
      </c>
      <c r="C1059" t="inlineStr">
        <is>
          <t>USA</t>
        </is>
      </c>
      <c r="D1059" t="inlineStr">
        <is>
          <t>[Rested] GeshaNatural ASD T2DElida Estate, Lot Plano</t>
        </is>
      </c>
      <c r="E1059" t="inlineStr">
        <is>
          <t>Unknown</t>
        </is>
      </c>
      <c r="F1059" t="inlineStr">
        <is>
          <t>Unknown</t>
        </is>
      </c>
      <c r="G1059" t="n">
        <v>114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2026-04-30</t>
        </is>
      </c>
      <c r="B1060" t="inlineStr">
        <is>
          <t>Hydrangea Coffee</t>
        </is>
      </c>
      <c r="C1060" t="inlineStr">
        <is>
          <t>USA</t>
        </is>
      </c>
      <c r="D1060" t="inlineStr">
        <is>
          <t>GeshaWashedFinca 1890, FRINJ Coffee</t>
        </is>
      </c>
      <c r="E1060" t="inlineStr">
        <is>
          <t>Unknown</t>
        </is>
      </c>
      <c r="F1060" t="inlineStr">
        <is>
          <t>Unknown</t>
        </is>
      </c>
      <c r="G1060" t="n">
        <v>114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2026-04-30</t>
        </is>
      </c>
      <c r="B1061" t="inlineStr">
        <is>
          <t>Hydrangea Coffee</t>
        </is>
      </c>
      <c r="C1061" t="inlineStr">
        <is>
          <t>USA</t>
        </is>
      </c>
      <c r="D1061" t="inlineStr">
        <is>
          <t>CastilloStrawberry WashedSanta Monica</t>
        </is>
      </c>
      <c r="E1061" t="inlineStr">
        <is>
          <t>Unknown</t>
        </is>
      </c>
      <c r="F1061" t="inlineStr">
        <is>
          <t>Unknown</t>
        </is>
      </c>
      <c r="G1061" t="n">
        <v>114</v>
      </c>
      <c r="H1061" t="n">
        <v>136.8</v>
      </c>
      <c r="J1061" t="inlineStr">
        <is>
          <t>Yes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2026-04-30</t>
        </is>
      </c>
      <c r="B1062" t="inlineStr">
        <is>
          <t>Sey Coffee</t>
        </is>
      </c>
      <c r="C1062" t="inlineStr">
        <is>
          <t>USA</t>
        </is>
      </c>
      <c r="D1062" t="inlineStr">
        <is>
          <t>2026 Wilson Alba; Sierra Morena, 2nd Harvest - Colombia</t>
        </is>
      </c>
      <c r="E1062" t="inlineStr">
        <is>
          <t>Unknown</t>
        </is>
      </c>
      <c r="F1062" t="inlineStr">
        <is>
          <t>Unknown</t>
        </is>
      </c>
      <c r="G1062" t="n">
        <v>250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2026-04-30</t>
        </is>
      </c>
      <c r="B1063" t="inlineStr">
        <is>
          <t>Sey Coffee</t>
        </is>
      </c>
      <c r="C1063" t="inlineStr">
        <is>
          <t>USA</t>
        </is>
      </c>
      <c r="D1063" t="inlineStr">
        <is>
          <t>2026 Neto; La Margarita, Yellow Gesha Reserve Lot - Peru</t>
        </is>
      </c>
      <c r="E1063" t="inlineStr">
        <is>
          <t>Unknown</t>
        </is>
      </c>
      <c r="F1063" t="inlineStr">
        <is>
          <t>Unknown</t>
        </is>
      </c>
      <c r="G1063" t="n">
        <v>250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2026-04-30</t>
        </is>
      </c>
      <c r="B1064" t="inlineStr">
        <is>
          <t>Sey Coffee</t>
        </is>
      </c>
      <c r="C1064" t="inlineStr">
        <is>
          <t>USA</t>
        </is>
      </c>
      <c r="D1064" t="inlineStr">
        <is>
          <t>2026 Neto; La Margarita, Sidra Reserve Lot - Peru</t>
        </is>
      </c>
      <c r="E1064" t="inlineStr">
        <is>
          <t>Unknown</t>
        </is>
      </c>
      <c r="F1064" t="inlineStr">
        <is>
          <t>Unknown</t>
        </is>
      </c>
      <c r="G1064" t="n">
        <v>250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2026-04-30</t>
        </is>
      </c>
      <c r="B1065" t="inlineStr">
        <is>
          <t>Sey Coffee</t>
        </is>
      </c>
      <c r="C1065" t="inlineStr">
        <is>
          <t>USA</t>
        </is>
      </c>
      <c r="D1065" t="inlineStr">
        <is>
          <t>2026 Bukeye; Musumba, Lot #1 - Burundi</t>
        </is>
      </c>
      <c r="E1065" t="inlineStr">
        <is>
          <t>Unknown</t>
        </is>
      </c>
      <c r="F1065" t="inlineStr">
        <is>
          <t>Unknown</t>
        </is>
      </c>
      <c r="G1065" t="n">
        <v>250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2026-04-30</t>
        </is>
      </c>
      <c r="B1066" t="inlineStr">
        <is>
          <t>Sey Coffee</t>
        </is>
      </c>
      <c r="C1066" t="inlineStr">
        <is>
          <t>USA</t>
        </is>
      </c>
      <c r="D1066" t="inlineStr">
        <is>
          <t>2026 Jhon Saenz; Aromas De Aniz - Peru</t>
        </is>
      </c>
      <c r="E1066" t="inlineStr">
        <is>
          <t>Unknown</t>
        </is>
      </c>
      <c r="F1066" t="inlineStr">
        <is>
          <t>Unknown</t>
        </is>
      </c>
      <c r="G1066" t="n">
        <v>250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2026-04-30</t>
        </is>
      </c>
      <c r="B1067" t="inlineStr">
        <is>
          <t>Sey Coffee</t>
        </is>
      </c>
      <c r="C1067" t="inlineStr">
        <is>
          <t>USA</t>
        </is>
      </c>
      <c r="D1067" t="inlineStr">
        <is>
          <t>2026 Samuel Aragon; Caminos Del Inka, Gesha - Peru</t>
        </is>
      </c>
      <c r="E1067" t="inlineStr">
        <is>
          <t>Unknown</t>
        </is>
      </c>
      <c r="F1067" t="inlineStr">
        <is>
          <t>Unknown</t>
        </is>
      </c>
      <c r="G1067" t="n">
        <v>250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2026-04-30</t>
        </is>
      </c>
      <c r="B1068" t="inlineStr">
        <is>
          <t>Sey Coffee</t>
        </is>
      </c>
      <c r="C1068" t="inlineStr">
        <is>
          <t>USA</t>
        </is>
      </c>
      <c r="D1068" t="inlineStr">
        <is>
          <t>2026 Wilbert Almanza; Bella Rosa - Peru</t>
        </is>
      </c>
      <c r="E1068" t="inlineStr">
        <is>
          <t>Unknown</t>
        </is>
      </c>
      <c r="F1068" t="inlineStr">
        <is>
          <t>Unknown</t>
        </is>
      </c>
      <c r="G1068" t="n">
        <v>250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2026-04-30</t>
        </is>
      </c>
      <c r="B1069" t="inlineStr">
        <is>
          <t>Sey Coffee</t>
        </is>
      </c>
      <c r="C1069" t="inlineStr">
        <is>
          <t>USA</t>
        </is>
      </c>
      <c r="D1069" t="inlineStr">
        <is>
          <t>2026 Diego Parra; La Hacienda, 2nd Harvest - Colombia</t>
        </is>
      </c>
      <c r="E1069" t="inlineStr">
        <is>
          <t>Unknown</t>
        </is>
      </c>
      <c r="F1069" t="inlineStr">
        <is>
          <t>Unknown</t>
        </is>
      </c>
      <c r="G1069" t="n">
        <v>250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2026-04-30</t>
        </is>
      </c>
      <c r="B1070" t="inlineStr">
        <is>
          <t>Sey Coffee</t>
        </is>
      </c>
      <c r="C1070" t="inlineStr">
        <is>
          <t>USA</t>
        </is>
      </c>
      <c r="D1070" t="inlineStr">
        <is>
          <t>2026 Armando Hurtado; Los Pinos - Peru</t>
        </is>
      </c>
      <c r="E1070" t="inlineStr">
        <is>
          <t>Unknown</t>
        </is>
      </c>
      <c r="F1070" t="inlineStr">
        <is>
          <t>Unknown</t>
        </is>
      </c>
      <c r="G1070" t="n">
        <v>250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2026-04-30</t>
        </is>
      </c>
      <c r="B1071" t="inlineStr">
        <is>
          <t>Sey Coffee</t>
        </is>
      </c>
      <c r="C1071" t="inlineStr">
        <is>
          <t>USA</t>
        </is>
      </c>
      <c r="D1071" t="inlineStr">
        <is>
          <t>2026 Ruvumu - Burundi</t>
        </is>
      </c>
      <c r="E1071" t="inlineStr">
        <is>
          <t>Unknown</t>
        </is>
      </c>
      <c r="F1071" t="inlineStr">
        <is>
          <t>Unknown</t>
        </is>
      </c>
      <c r="G1071" t="n">
        <v>250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2026-04-30</t>
        </is>
      </c>
      <c r="B1072" t="inlineStr">
        <is>
          <t>Sey Coffee</t>
        </is>
      </c>
      <c r="C1072" t="inlineStr">
        <is>
          <t>USA</t>
        </is>
      </c>
      <c r="D1072" t="inlineStr">
        <is>
          <t>2026 Servio Botina; El Cedro - Colombia</t>
        </is>
      </c>
      <c r="E1072" t="inlineStr">
        <is>
          <t>Unknown</t>
        </is>
      </c>
      <c r="F1072" t="inlineStr">
        <is>
          <t>Unknown</t>
        </is>
      </c>
      <c r="G1072" t="n">
        <v>250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2026-04-30</t>
        </is>
      </c>
      <c r="B1073" t="inlineStr">
        <is>
          <t>Sey Coffee</t>
        </is>
      </c>
      <c r="C1073" t="inlineStr">
        <is>
          <t>USA</t>
        </is>
      </c>
      <c r="D1073" t="inlineStr">
        <is>
          <t>2026 Samuel &amp; Mario Muriel; Los Cedros - Peru</t>
        </is>
      </c>
      <c r="E1073" t="inlineStr">
        <is>
          <t>Unknown</t>
        </is>
      </c>
      <c r="F1073" t="inlineStr">
        <is>
          <t>Unknown</t>
        </is>
      </c>
      <c r="G1073" t="n">
        <v>250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2026-04-30</t>
        </is>
      </c>
      <c r="B1074" t="inlineStr">
        <is>
          <t>Sey Coffee</t>
        </is>
      </c>
      <c r="C1074" t="inlineStr">
        <is>
          <t>USA</t>
        </is>
      </c>
      <c r="D1074" t="inlineStr">
        <is>
          <t>2026 Perlitas - Colombia</t>
        </is>
      </c>
      <c r="E1074" t="inlineStr">
        <is>
          <t>Unknown</t>
        </is>
      </c>
      <c r="F1074" t="inlineStr">
        <is>
          <t>Unknown</t>
        </is>
      </c>
      <c r="G1074" t="n">
        <v>250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2026-04-30</t>
        </is>
      </c>
      <c r="B1075" t="inlineStr">
        <is>
          <t>Sey Coffee</t>
        </is>
      </c>
      <c r="C1075" t="inlineStr">
        <is>
          <t>USA</t>
        </is>
      </c>
      <c r="D1075" t="inlineStr">
        <is>
          <t>2026 Ruarai; AA Separation - Kenya</t>
        </is>
      </c>
      <c r="E1075" t="inlineStr">
        <is>
          <t>Unknown</t>
        </is>
      </c>
      <c r="F1075" t="inlineStr">
        <is>
          <t>Unknown</t>
        </is>
      </c>
      <c r="G1075" t="n">
        <v>250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2026-04-30</t>
        </is>
      </c>
      <c r="B1076" t="inlineStr">
        <is>
          <t>Sey Coffee</t>
        </is>
      </c>
      <c r="C1076" t="inlineStr">
        <is>
          <t>USA</t>
        </is>
      </c>
      <c r="D1076" t="inlineStr">
        <is>
          <t>2026 Candelaria Santos; Tres De Mayo - Peru</t>
        </is>
      </c>
      <c r="E1076" t="inlineStr">
        <is>
          <t>Unknown</t>
        </is>
      </c>
      <c r="F1076" t="inlineStr">
        <is>
          <t>Unknown</t>
        </is>
      </c>
      <c r="G1076" t="n">
        <v>250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2026-04-30</t>
        </is>
      </c>
      <c r="B1077" t="inlineStr">
        <is>
          <t>Sey Coffee</t>
        </is>
      </c>
      <c r="C1077" t="inlineStr">
        <is>
          <t>USA</t>
        </is>
      </c>
      <c r="D1077" t="inlineStr">
        <is>
          <t>2026 Umoco; Busambo Hill - Burundi</t>
        </is>
      </c>
      <c r="E1077" t="inlineStr">
        <is>
          <t>Unknown</t>
        </is>
      </c>
      <c r="F1077" t="inlineStr">
        <is>
          <t>Unknown</t>
        </is>
      </c>
      <c r="G1077" t="n">
        <v>250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2026-04-30</t>
        </is>
      </c>
      <c r="B1078" t="inlineStr">
        <is>
          <t>Sey Coffee</t>
        </is>
      </c>
      <c r="C1078" t="inlineStr">
        <is>
          <t>USA</t>
        </is>
      </c>
      <c r="D1078" t="inlineStr">
        <is>
          <t>2026 David Berrio; Chiroso, New Season - Colombia</t>
        </is>
      </c>
      <c r="E1078" t="inlineStr">
        <is>
          <t>Unknown</t>
        </is>
      </c>
      <c r="F1078" t="inlineStr">
        <is>
          <t>Unknown</t>
        </is>
      </c>
      <c r="G1078" t="n">
        <v>250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2026-04-30</t>
        </is>
      </c>
      <c r="B1079" t="inlineStr">
        <is>
          <t>Sey Coffee</t>
        </is>
      </c>
      <c r="C1079" t="inlineStr">
        <is>
          <t>USA</t>
        </is>
      </c>
      <c r="D1079" t="inlineStr">
        <is>
          <t>2026 Genezard Perez; Vista Alegre - Peru</t>
        </is>
      </c>
      <c r="E1079" t="inlineStr">
        <is>
          <t>Unknown</t>
        </is>
      </c>
      <c r="F1079" t="inlineStr">
        <is>
          <t>Unknown</t>
        </is>
      </c>
      <c r="G1079" t="n">
        <v>250</v>
      </c>
      <c r="H1079" t="n">
        <v>198</v>
      </c>
      <c r="J1079" t="inlineStr">
        <is>
          <t>Yes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2026-04-30</t>
        </is>
      </c>
      <c r="B1080" t="inlineStr">
        <is>
          <t>Sey Coffee</t>
        </is>
      </c>
      <c r="C1080" t="inlineStr">
        <is>
          <t>USA</t>
        </is>
      </c>
      <c r="D1080" t="inlineStr">
        <is>
          <t>2026 Victor Dota - Ecuador</t>
        </is>
      </c>
      <c r="E1080" t="inlineStr">
        <is>
          <t>Unknown</t>
        </is>
      </c>
      <c r="F1080" t="inlineStr">
        <is>
          <t>Unknown</t>
        </is>
      </c>
      <c r="G1080" t="n">
        <v>250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2026-04-30</t>
        </is>
      </c>
      <c r="B1081" t="inlineStr">
        <is>
          <t>Sey Coffee</t>
        </is>
      </c>
      <c r="C1081" t="inlineStr">
        <is>
          <t>USA</t>
        </is>
      </c>
      <c r="D1081" t="inlineStr">
        <is>
          <t>2026 Guchienda Estate; AA Separation - Kenya</t>
        </is>
      </c>
      <c r="E1081" t="inlineStr">
        <is>
          <t>Unknown</t>
        </is>
      </c>
      <c r="F1081" t="inlineStr">
        <is>
          <t>Unknown</t>
        </is>
      </c>
      <c r="G1081" t="n">
        <v>250</v>
      </c>
      <c r="H1081" t="n">
        <v>187.2</v>
      </c>
      <c r="J1081" t="inlineStr">
        <is>
          <t>Yes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2026-04-30</t>
        </is>
      </c>
      <c r="B1082" t="inlineStr">
        <is>
          <t>Sey Coffee</t>
        </is>
      </c>
      <c r="C1082" t="inlineStr">
        <is>
          <t>USA</t>
        </is>
      </c>
      <c r="D1082" t="inlineStr">
        <is>
          <t>2026 Ninga; Bumba Hill, May 15th Harvest - Burundi</t>
        </is>
      </c>
      <c r="E1082" t="inlineStr">
        <is>
          <t>Unknown</t>
        </is>
      </c>
      <c r="F1082" t="inlineStr">
        <is>
          <t>Unknown</t>
        </is>
      </c>
      <c r="G1082" t="n">
        <v>250</v>
      </c>
      <c r="H1082" t="n">
        <v>180</v>
      </c>
      <c r="J1082" t="inlineStr">
        <is>
          <t>Yes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2026-04-30</t>
        </is>
      </c>
      <c r="B1083" t="inlineStr">
        <is>
          <t>Sey Coffee</t>
        </is>
      </c>
      <c r="C1083" t="inlineStr">
        <is>
          <t>USA</t>
        </is>
      </c>
      <c r="D1083" t="inlineStr">
        <is>
          <t>2026 Octavio Rueda; El Mirador, End Of Season - Colombia</t>
        </is>
      </c>
      <c r="E1083" t="inlineStr">
        <is>
          <t>Unknown</t>
        </is>
      </c>
      <c r="F1083" t="inlineStr">
        <is>
          <t>Unknown</t>
        </is>
      </c>
      <c r="G1083" t="n">
        <v>250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2026-04-30</t>
        </is>
      </c>
      <c r="B1084" t="inlineStr">
        <is>
          <t>Sey Coffee</t>
        </is>
      </c>
      <c r="C1084" t="inlineStr">
        <is>
          <t>USA</t>
        </is>
      </c>
      <c r="D1084" t="inlineStr">
        <is>
          <t>2026 Lisbeth Quispe; Yanacocha - Peru</t>
        </is>
      </c>
      <c r="E1084" t="inlineStr">
        <is>
          <t>Unknown</t>
        </is>
      </c>
      <c r="F1084" t="inlineStr">
        <is>
          <t>Unknown</t>
        </is>
      </c>
      <c r="G1084" t="n">
        <v>250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2026-04-30</t>
        </is>
      </c>
      <c r="B1085" t="inlineStr">
        <is>
          <t>Sey Coffee</t>
        </is>
      </c>
      <c r="C1085" t="inlineStr">
        <is>
          <t>USA</t>
        </is>
      </c>
      <c r="D1085" t="inlineStr">
        <is>
          <t>2026 William Ortiz; La Cabaña, Chiroso - Colombia</t>
        </is>
      </c>
      <c r="E1085" t="inlineStr">
        <is>
          <t>Unknown</t>
        </is>
      </c>
      <c r="F1085" t="inlineStr">
        <is>
          <t>Unknown</t>
        </is>
      </c>
      <c r="G1085" t="n">
        <v>250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2026-04-30</t>
        </is>
      </c>
      <c r="B1086" t="inlineStr">
        <is>
          <t>Sey Coffee</t>
        </is>
      </c>
      <c r="C1086" t="inlineStr">
        <is>
          <t>USA</t>
        </is>
      </c>
      <c r="D1086" t="inlineStr">
        <is>
          <t>2026 Juan Jose Huillca; Lot #Y-3 - Peru</t>
        </is>
      </c>
      <c r="E1086" t="inlineStr">
        <is>
          <t>Unknown</t>
        </is>
      </c>
      <c r="F1086" t="inlineStr">
        <is>
          <t>Unknown</t>
        </is>
      </c>
      <c r="G1086" t="n">
        <v>250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2026-04-30</t>
        </is>
      </c>
      <c r="B1087" t="inlineStr">
        <is>
          <t>Sey Coffee</t>
        </is>
      </c>
      <c r="C1087" t="inlineStr">
        <is>
          <t>USA</t>
        </is>
      </c>
      <c r="D1087" t="inlineStr">
        <is>
          <t>2026 Vicente Regalado; La Capilla - Ecuador</t>
        </is>
      </c>
      <c r="E1087" t="inlineStr">
        <is>
          <t>Unknown</t>
        </is>
      </c>
      <c r="F1087" t="inlineStr">
        <is>
          <t>Unknown</t>
        </is>
      </c>
      <c r="G1087" t="n">
        <v>250</v>
      </c>
      <c r="H1087" t="n">
        <v>219.6</v>
      </c>
      <c r="J1087" t="inlineStr">
        <is>
          <t>Yes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2026-04-30</t>
        </is>
      </c>
      <c r="B1088" t="inlineStr">
        <is>
          <t>Sey Coffee</t>
        </is>
      </c>
      <c r="C1088" t="inlineStr">
        <is>
          <t>USA</t>
        </is>
      </c>
      <c r="D1088" t="inlineStr">
        <is>
          <t>2026 Wilson Alba; Sierra Morena, End of Season - Colombia</t>
        </is>
      </c>
      <c r="E1088" t="inlineStr">
        <is>
          <t>Unknown</t>
        </is>
      </c>
      <c r="F1088" t="inlineStr">
        <is>
          <t>Unknown</t>
        </is>
      </c>
      <c r="G1088" t="n">
        <v>250</v>
      </c>
      <c r="H1088" t="n">
        <v>199.8</v>
      </c>
      <c r="J1088" t="inlineStr">
        <is>
          <t>Yes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2026-04-30</t>
        </is>
      </c>
      <c r="B1089" t="inlineStr">
        <is>
          <t>Sey Coffee</t>
        </is>
      </c>
      <c r="C1089" t="inlineStr">
        <is>
          <t>USA</t>
        </is>
      </c>
      <c r="D1089" t="inlineStr">
        <is>
          <t>2026 Jhon Alexander Bermudez; Finca La Estrella - Colombia</t>
        </is>
      </c>
      <c r="E1089" t="inlineStr">
        <is>
          <t>Unknown</t>
        </is>
      </c>
      <c r="F1089" t="inlineStr">
        <is>
          <t>Unknown</t>
        </is>
      </c>
      <c r="G1089" t="n">
        <v>250</v>
      </c>
      <c r="H1089" t="n">
        <v>187.2</v>
      </c>
      <c r="J1089" t="inlineStr">
        <is>
          <t>Yes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2026-04-30</t>
        </is>
      </c>
      <c r="B1090" t="inlineStr">
        <is>
          <t>Sey Coffee</t>
        </is>
      </c>
      <c r="C1090" t="inlineStr">
        <is>
          <t>USA</t>
        </is>
      </c>
      <c r="D1090" t="inlineStr">
        <is>
          <t>2026 Marlene Rojas; El Nevado - Peru</t>
        </is>
      </c>
      <c r="E1090" t="inlineStr">
        <is>
          <t>Unknown</t>
        </is>
      </c>
      <c r="F1090" t="inlineStr">
        <is>
          <t>Unknown</t>
        </is>
      </c>
      <c r="G1090" t="n">
        <v>250</v>
      </c>
      <c r="H1090" t="n">
        <v>234</v>
      </c>
      <c r="J1090" t="inlineStr">
        <is>
          <t>Yes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2026-04-30</t>
        </is>
      </c>
      <c r="B1091" t="inlineStr">
        <is>
          <t>Sey Coffee</t>
        </is>
      </c>
      <c r="C1091" t="inlineStr">
        <is>
          <t>USA</t>
        </is>
      </c>
      <c r="D1091" t="inlineStr">
        <is>
          <t>2026 Reynaldo Luque; Nueva Esperanza - Peru</t>
        </is>
      </c>
      <c r="E1091" t="inlineStr">
        <is>
          <t>Unknown</t>
        </is>
      </c>
      <c r="F1091" t="inlineStr">
        <is>
          <t>Unknown</t>
        </is>
      </c>
      <c r="G1091" t="n">
        <v>250</v>
      </c>
      <c r="H1091" t="n">
        <v>198</v>
      </c>
      <c r="J1091" t="inlineStr">
        <is>
          <t>Yes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2026-04-30</t>
        </is>
      </c>
      <c r="B1092" t="inlineStr">
        <is>
          <t>Botz Coffee</t>
        </is>
      </c>
      <c r="C1092" t="inlineStr">
        <is>
          <t>USA</t>
        </is>
      </c>
      <c r="D1092" t="inlineStr">
        <is>
          <t>Calixto Quispe Mullisaca</t>
        </is>
      </c>
      <c r="E1092" t="inlineStr">
        <is>
          <t>Unknown</t>
        </is>
      </c>
      <c r="F1092" t="inlineStr">
        <is>
          <t>Unknown</t>
        </is>
      </c>
      <c r="G1092" t="n">
        <v>150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2026-04-30</t>
        </is>
      </c>
      <c r="B1093" t="inlineStr">
        <is>
          <t>Botz Coffee</t>
        </is>
      </c>
      <c r="C1093" t="inlineStr">
        <is>
          <t>USA</t>
        </is>
      </c>
      <c r="D1093" t="inlineStr">
        <is>
          <t>La Esperanza</t>
        </is>
      </c>
      <c r="E1093" t="inlineStr">
        <is>
          <t>Unknown</t>
        </is>
      </c>
      <c r="F1093" t="inlineStr">
        <is>
          <t>Unknown</t>
        </is>
      </c>
      <c r="G1093" t="n">
        <v>150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2026-04-30</t>
        </is>
      </c>
      <c r="B1094" t="inlineStr">
        <is>
          <t>Botz Coffee</t>
        </is>
      </c>
      <c r="C1094" t="inlineStr">
        <is>
          <t>USA</t>
        </is>
      </c>
      <c r="D1094" t="inlineStr">
        <is>
          <t>Moises Ccalla</t>
        </is>
      </c>
      <c r="E1094" t="inlineStr">
        <is>
          <t>Unknown</t>
        </is>
      </c>
      <c r="F1094" t="inlineStr">
        <is>
          <t>Unknown</t>
        </is>
      </c>
      <c r="G1094" t="n">
        <v>150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2026-04-30</t>
        </is>
      </c>
      <c r="B1095" t="inlineStr">
        <is>
          <t>Botz Coffee</t>
        </is>
      </c>
      <c r="C1095" t="inlineStr">
        <is>
          <t>USA</t>
        </is>
      </c>
      <c r="D1095" t="inlineStr">
        <is>
          <t>Mate Matiwos</t>
        </is>
      </c>
      <c r="E1095" t="inlineStr">
        <is>
          <t>Unknown</t>
        </is>
      </c>
      <c r="F1095" t="inlineStr">
        <is>
          <t>Unknown</t>
        </is>
      </c>
      <c r="G1095" t="n">
        <v>150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2026-04-30</t>
        </is>
      </c>
      <c r="B1096" t="inlineStr">
        <is>
          <t>Botz Coffee</t>
        </is>
      </c>
      <c r="C1096" t="inlineStr">
        <is>
          <t>USA</t>
        </is>
      </c>
      <c r="D1096" t="inlineStr">
        <is>
          <t>Nguisse Nare</t>
        </is>
      </c>
      <c r="E1096" t="inlineStr">
        <is>
          <t>Unknown</t>
        </is>
      </c>
      <c r="F1096" t="inlineStr">
        <is>
          <t>Unknown</t>
        </is>
      </c>
      <c r="G1096" t="n">
        <v>150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2026-04-30</t>
        </is>
      </c>
      <c r="B1097" t="inlineStr">
        <is>
          <t>Botz Coffee</t>
        </is>
      </c>
      <c r="C1097" t="inlineStr">
        <is>
          <t>USA</t>
        </is>
      </c>
      <c r="D1097" t="inlineStr">
        <is>
          <t>Bekele Kechara</t>
        </is>
      </c>
      <c r="E1097" t="inlineStr">
        <is>
          <t>Unknown</t>
        </is>
      </c>
      <c r="F1097" t="inlineStr">
        <is>
          <t>Unknown</t>
        </is>
      </c>
      <c r="G1097" t="n">
        <v>150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2026-04-30</t>
        </is>
      </c>
      <c r="B1098" t="inlineStr">
        <is>
          <t>Botz Coffee</t>
        </is>
      </c>
      <c r="C1098" t="inlineStr">
        <is>
          <t>USA</t>
        </is>
      </c>
      <c r="D1098" t="inlineStr">
        <is>
          <t>Mate Matiwos</t>
        </is>
      </c>
      <c r="E1098" t="inlineStr">
        <is>
          <t>Unknown</t>
        </is>
      </c>
      <c r="F1098" t="inlineStr">
        <is>
          <t>Unknown</t>
        </is>
      </c>
      <c r="G1098" t="n">
        <v>150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2026-04-30</t>
        </is>
      </c>
      <c r="B1099" t="inlineStr">
        <is>
          <t>Botz Coffee</t>
        </is>
      </c>
      <c r="C1099" t="inlineStr">
        <is>
          <t>USA</t>
        </is>
      </c>
      <c r="D1099" t="inlineStr">
        <is>
          <t>Duncan Lot 2004</t>
        </is>
      </c>
      <c r="E1099" t="inlineStr">
        <is>
          <t>Unknown</t>
        </is>
      </c>
      <c r="F1099" t="inlineStr">
        <is>
          <t>Unknown</t>
        </is>
      </c>
      <c r="G1099" t="n">
        <v>150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2026-04-30</t>
        </is>
      </c>
      <c r="B1100" t="inlineStr">
        <is>
          <t>Botz Coffee</t>
        </is>
      </c>
      <c r="C1100" t="inlineStr">
        <is>
          <t>USA</t>
        </is>
      </c>
      <c r="D1100" t="inlineStr">
        <is>
          <t>Finca El Espejo</t>
        </is>
      </c>
      <c r="E1100" t="inlineStr">
        <is>
          <t>Unknown</t>
        </is>
      </c>
      <c r="F1100" t="inlineStr">
        <is>
          <t>Unknown</t>
        </is>
      </c>
      <c r="G1100" t="n">
        <v>150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2026-04-30</t>
        </is>
      </c>
      <c r="B1101" t="inlineStr">
        <is>
          <t>Botz Coffee</t>
        </is>
      </c>
      <c r="C1101" t="inlineStr">
        <is>
          <t>USA</t>
        </is>
      </c>
      <c r="D1101" t="inlineStr">
        <is>
          <t>Chombi Plot</t>
        </is>
      </c>
      <c r="E1101" t="inlineStr">
        <is>
          <t>Unknown</t>
        </is>
      </c>
      <c r="F1101" t="inlineStr">
        <is>
          <t>Unknown</t>
        </is>
      </c>
      <c r="G1101" t="n">
        <v>150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2026-04-30</t>
        </is>
      </c>
      <c r="B1102" t="inlineStr">
        <is>
          <t>Botz Coffee</t>
        </is>
      </c>
      <c r="C1102" t="inlineStr">
        <is>
          <t>USA</t>
        </is>
      </c>
      <c r="D1102" t="inlineStr">
        <is>
          <t>Keramo</t>
        </is>
      </c>
      <c r="E1102" t="inlineStr">
        <is>
          <t>Unknown</t>
        </is>
      </c>
      <c r="F1102" t="inlineStr">
        <is>
          <t>Unknown</t>
        </is>
      </c>
      <c r="G1102" t="n">
        <v>150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2026-04-30</t>
        </is>
      </c>
      <c r="B1103" t="inlineStr">
        <is>
          <t>Botz Coffee</t>
        </is>
      </c>
      <c r="C1103" t="inlineStr">
        <is>
          <t>USA</t>
        </is>
      </c>
      <c r="D1103" t="inlineStr">
        <is>
          <t>Las Perlitas 3.0</t>
        </is>
      </c>
      <c r="E1103" t="inlineStr">
        <is>
          <t>Unknown</t>
        </is>
      </c>
      <c r="F1103" t="inlineStr">
        <is>
          <t>Unknown</t>
        </is>
      </c>
      <c r="G1103" t="n">
        <v>150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2026-04-30</t>
        </is>
      </c>
      <c r="B1104" t="inlineStr">
        <is>
          <t>Botz Coffee</t>
        </is>
      </c>
      <c r="C1104" t="inlineStr">
        <is>
          <t>USA</t>
        </is>
      </c>
      <c r="D1104" t="inlineStr">
        <is>
          <t>Tuke Yute</t>
        </is>
      </c>
      <c r="E1104" t="inlineStr">
        <is>
          <t>Unknown</t>
        </is>
      </c>
      <c r="F1104" t="inlineStr">
        <is>
          <t>Unknown</t>
        </is>
      </c>
      <c r="G1104" t="n">
        <v>150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2026-04-30</t>
        </is>
      </c>
      <c r="B1105" t="inlineStr">
        <is>
          <t>Botz Coffee</t>
        </is>
      </c>
      <c r="C1105" t="inlineStr">
        <is>
          <t>USA</t>
        </is>
      </c>
      <c r="D1105" t="inlineStr">
        <is>
          <t>Mariagracia Echeandia</t>
        </is>
      </c>
      <c r="E1105" t="inlineStr">
        <is>
          <t>Unknown</t>
        </is>
      </c>
      <c r="F1105" t="inlineStr">
        <is>
          <t>Unknown</t>
        </is>
      </c>
      <c r="G1105" t="n">
        <v>150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2026-04-30</t>
        </is>
      </c>
      <c r="B1106" t="inlineStr">
        <is>
          <t>Botz Coffee</t>
        </is>
      </c>
      <c r="C1106" t="inlineStr">
        <is>
          <t>USA</t>
        </is>
      </c>
      <c r="D1106" t="inlineStr">
        <is>
          <t>Finca Artemira</t>
        </is>
      </c>
      <c r="E1106" t="inlineStr">
        <is>
          <t>Unknown</t>
        </is>
      </c>
      <c r="F1106" t="inlineStr">
        <is>
          <t>Unknown</t>
        </is>
      </c>
      <c r="G1106" t="n">
        <v>150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2026-04-30</t>
        </is>
      </c>
      <c r="B1107" t="inlineStr">
        <is>
          <t>Botz Coffee</t>
        </is>
      </c>
      <c r="C1107" t="inlineStr">
        <is>
          <t>USA</t>
        </is>
      </c>
      <c r="D1107" t="inlineStr">
        <is>
          <t>Finca La Guaca</t>
        </is>
      </c>
      <c r="E1107" t="inlineStr">
        <is>
          <t>Unknown</t>
        </is>
      </c>
      <c r="F1107" t="inlineStr">
        <is>
          <t>Unknown</t>
        </is>
      </c>
      <c r="G1107" t="n">
        <v>150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2026-04-30</t>
        </is>
      </c>
      <c r="B1108" t="inlineStr">
        <is>
          <t>Botz Coffee</t>
        </is>
      </c>
      <c r="C1108" t="inlineStr">
        <is>
          <t>USA</t>
        </is>
      </c>
      <c r="D1108" t="inlineStr">
        <is>
          <t>La Llanada</t>
        </is>
      </c>
      <c r="E1108" t="inlineStr">
        <is>
          <t>Unknown</t>
        </is>
      </c>
      <c r="F1108" t="inlineStr">
        <is>
          <t>Unknown</t>
        </is>
      </c>
      <c r="G1108" t="n">
        <v>150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2026-04-30</t>
        </is>
      </c>
      <c r="B1109" t="inlineStr">
        <is>
          <t>Botz Coffee</t>
        </is>
      </c>
      <c r="C1109" t="inlineStr">
        <is>
          <t>USA</t>
        </is>
      </c>
      <c r="D1109" t="inlineStr">
        <is>
          <t>El Sol</t>
        </is>
      </c>
      <c r="E1109" t="inlineStr">
        <is>
          <t>Unknown</t>
        </is>
      </c>
      <c r="F1109" t="inlineStr">
        <is>
          <t>Unknown</t>
        </is>
      </c>
      <c r="G1109" t="n">
        <v>150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2026-04-30</t>
        </is>
      </c>
      <c r="B1110" t="inlineStr">
        <is>
          <t>Botz Coffee</t>
        </is>
      </c>
      <c r="C1110" t="inlineStr">
        <is>
          <t>USA</t>
        </is>
      </c>
      <c r="D1110" t="inlineStr">
        <is>
          <t>La Pradera</t>
        </is>
      </c>
      <c r="E1110" t="inlineStr">
        <is>
          <t>Unknown</t>
        </is>
      </c>
      <c r="F1110" t="inlineStr">
        <is>
          <t>Unknown</t>
        </is>
      </c>
      <c r="G1110" t="n">
        <v>150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2026-04-30</t>
        </is>
      </c>
      <c r="B1111" t="inlineStr">
        <is>
          <t>Botz Coffee</t>
        </is>
      </c>
      <c r="C1111" t="inlineStr">
        <is>
          <t>USA</t>
        </is>
      </c>
      <c r="D1111" t="inlineStr">
        <is>
          <t>Aristóbulo Rayo</t>
        </is>
      </c>
      <c r="E1111" t="inlineStr">
        <is>
          <t>Unknown</t>
        </is>
      </c>
      <c r="F1111" t="inlineStr">
        <is>
          <t>Unknown</t>
        </is>
      </c>
      <c r="G1111" t="n">
        <v>150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2026-04-30</t>
        </is>
      </c>
      <c r="B1112" t="inlineStr">
        <is>
          <t>Botz Coffee</t>
        </is>
      </c>
      <c r="C1112" t="inlineStr">
        <is>
          <t>USA</t>
        </is>
      </c>
      <c r="D1112" t="inlineStr">
        <is>
          <t>Brayan Joven</t>
        </is>
      </c>
      <c r="E1112" t="inlineStr">
        <is>
          <t>Unknown</t>
        </is>
      </c>
      <c r="F1112" t="inlineStr">
        <is>
          <t>Unknown</t>
        </is>
      </c>
      <c r="G1112" t="n">
        <v>150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2026-04-30</t>
        </is>
      </c>
      <c r="B1113" t="inlineStr">
        <is>
          <t>Botz Coffee</t>
        </is>
      </c>
      <c r="C1113" t="inlineStr">
        <is>
          <t>USA</t>
        </is>
      </c>
      <c r="D1113" t="inlineStr">
        <is>
          <t>La Esmeralda</t>
        </is>
      </c>
      <c r="E1113" t="inlineStr">
        <is>
          <t>Unknown</t>
        </is>
      </c>
      <c r="F1113" t="inlineStr">
        <is>
          <t>Unknown</t>
        </is>
      </c>
      <c r="G1113" t="n">
        <v>150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2026-04-30</t>
        </is>
      </c>
      <c r="B1114" t="inlineStr">
        <is>
          <t>Botz Coffee</t>
        </is>
      </c>
      <c r="C1114" t="inlineStr">
        <is>
          <t>USA</t>
        </is>
      </c>
      <c r="D1114" t="inlineStr">
        <is>
          <t>La Concepcion</t>
        </is>
      </c>
      <c r="E1114" t="inlineStr">
        <is>
          <t>Unknown</t>
        </is>
      </c>
      <c r="F1114" t="inlineStr">
        <is>
          <t>Unknown</t>
        </is>
      </c>
      <c r="G1114" t="n">
        <v>150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2026-04-30</t>
        </is>
      </c>
      <c r="B1115" t="inlineStr">
        <is>
          <t>Botz Coffee</t>
        </is>
      </c>
      <c r="C1115" t="inlineStr">
        <is>
          <t>USA</t>
        </is>
      </c>
      <c r="D1115" t="inlineStr">
        <is>
          <t>Bochessa</t>
        </is>
      </c>
      <c r="E1115" t="inlineStr">
        <is>
          <t>Unknown</t>
        </is>
      </c>
      <c r="F1115" t="inlineStr">
        <is>
          <t>Unknown</t>
        </is>
      </c>
      <c r="G1115" t="n">
        <v>150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2026-04-30</t>
        </is>
      </c>
      <c r="B1116" t="inlineStr">
        <is>
          <t>Botz Coffee</t>
        </is>
      </c>
      <c r="C1116" t="inlineStr">
        <is>
          <t>USA</t>
        </is>
      </c>
      <c r="D1116" t="inlineStr">
        <is>
          <t>Marimira</t>
        </is>
      </c>
      <c r="E1116" t="inlineStr">
        <is>
          <t>Unknown</t>
        </is>
      </c>
      <c r="F1116" t="inlineStr">
        <is>
          <t>Unknown</t>
        </is>
      </c>
      <c r="G1116" t="n">
        <v>150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2026-04-30</t>
        </is>
      </c>
      <c r="B1117" t="inlineStr">
        <is>
          <t>Botz Coffee</t>
        </is>
      </c>
      <c r="C1117" t="inlineStr">
        <is>
          <t>USA</t>
        </is>
      </c>
      <c r="D1117" t="inlineStr">
        <is>
          <t>Pedro Garcia</t>
        </is>
      </c>
      <c r="E1117" t="inlineStr">
        <is>
          <t>Unknown</t>
        </is>
      </c>
      <c r="F1117" t="inlineStr">
        <is>
          <t>Unknown</t>
        </is>
      </c>
      <c r="G1117" t="n">
        <v>150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2026-04-30</t>
        </is>
      </c>
      <c r="B1118" t="inlineStr">
        <is>
          <t>Botz Coffee</t>
        </is>
      </c>
      <c r="C1118" t="inlineStr">
        <is>
          <t>USA</t>
        </is>
      </c>
      <c r="D1118" t="inlineStr">
        <is>
          <t>Fredesvinda Estela</t>
        </is>
      </c>
      <c r="E1118" t="inlineStr">
        <is>
          <t>Unknown</t>
        </is>
      </c>
      <c r="F1118" t="inlineStr">
        <is>
          <t>Unknown</t>
        </is>
      </c>
      <c r="G1118" t="n">
        <v>150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2026-04-30</t>
        </is>
      </c>
      <c r="B1119" t="inlineStr">
        <is>
          <t>Botz Coffee</t>
        </is>
      </c>
      <c r="C1119" t="inlineStr">
        <is>
          <t>USA</t>
        </is>
      </c>
      <c r="D1119" t="inlineStr">
        <is>
          <t>Hugo Gonzalez</t>
        </is>
      </c>
      <c r="E1119" t="inlineStr">
        <is>
          <t>Unknown</t>
        </is>
      </c>
      <c r="F1119" t="inlineStr">
        <is>
          <t>Unknown</t>
        </is>
      </c>
      <c r="G1119" t="n">
        <v>150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2026-04-30</t>
        </is>
      </c>
      <c r="B1120" t="inlineStr">
        <is>
          <t>Botz Coffee</t>
        </is>
      </c>
      <c r="C1120" t="inlineStr">
        <is>
          <t>USA</t>
        </is>
      </c>
      <c r="D1120" t="inlineStr">
        <is>
          <t>German Ortiz</t>
        </is>
      </c>
      <c r="E1120" t="inlineStr">
        <is>
          <t>Unknown</t>
        </is>
      </c>
      <c r="F1120" t="inlineStr">
        <is>
          <t>Unknown</t>
        </is>
      </c>
      <c r="G1120" t="n">
        <v>150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2026-04-30</t>
        </is>
      </c>
      <c r="B1121" t="inlineStr">
        <is>
          <t>Botz Coffee</t>
        </is>
      </c>
      <c r="C1121" t="inlineStr">
        <is>
          <t>USA</t>
        </is>
      </c>
      <c r="D1121" t="inlineStr">
        <is>
          <t>Las Afiladeras</t>
        </is>
      </c>
      <c r="E1121" t="inlineStr">
        <is>
          <t>Unknown</t>
        </is>
      </c>
      <c r="F1121" t="inlineStr">
        <is>
          <t>Unknown</t>
        </is>
      </c>
      <c r="G1121" t="n">
        <v>150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2026-04-30</t>
        </is>
      </c>
      <c r="B1122" t="inlineStr">
        <is>
          <t>Hydrangea Coffee</t>
        </is>
      </c>
      <c r="C1122" t="inlineStr">
        <is>
          <t>USA</t>
        </is>
      </c>
      <c r="D1122" t="inlineStr">
        <is>
          <t>LaurinaYeast Inoculated WashedSlient Springs Farm, FRINJ Coffee</t>
        </is>
      </c>
      <c r="E1122" t="inlineStr">
        <is>
          <t>Unknown</t>
        </is>
      </c>
      <c r="F1122" t="inlineStr">
        <is>
          <t>Unknown</t>
        </is>
      </c>
      <c r="G1122" t="n">
        <v>114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2026-04-30</t>
        </is>
      </c>
      <c r="B1123" t="inlineStr">
        <is>
          <t>Hydrangea Coffee</t>
        </is>
      </c>
      <c r="C1123" t="inlineStr">
        <is>
          <t>USA</t>
        </is>
      </c>
      <c r="D1123" t="inlineStr">
        <is>
          <t>GeshaSalma BermudezFinca El Paraiso</t>
        </is>
      </c>
      <c r="E1123" t="inlineStr">
        <is>
          <t>Unknown</t>
        </is>
      </c>
      <c r="F1123" t="inlineStr">
        <is>
          <t>Unknown</t>
        </is>
      </c>
      <c r="G1123" t="n">
        <v>114</v>
      </c>
      <c r="H1123" t="n">
        <v>201.6</v>
      </c>
      <c r="J1123" t="inlineStr">
        <is>
          <t>Yes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2026-04-30</t>
        </is>
      </c>
      <c r="B1124" t="inlineStr">
        <is>
          <t>Hydrangea Coffee</t>
        </is>
      </c>
      <c r="C1124" t="inlineStr">
        <is>
          <t>USA</t>
        </is>
      </c>
      <c r="D1124" t="inlineStr">
        <is>
          <t>Roaster's Choice Subscription</t>
        </is>
      </c>
      <c r="E1124" t="inlineStr">
        <is>
          <t>Unknown</t>
        </is>
      </c>
      <c r="F1124" t="inlineStr">
        <is>
          <t>Unknown</t>
        </is>
      </c>
      <c r="G1124" t="n">
        <v>114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2026-04-30</t>
        </is>
      </c>
      <c r="B1125" t="inlineStr">
        <is>
          <t>Hydrangea Coffee</t>
        </is>
      </c>
      <c r="C1125" t="inlineStr">
        <is>
          <t>USA</t>
        </is>
      </c>
      <c r="D1125" t="inlineStr">
        <is>
          <t>[Rested] GeshaWashed DRDEl Burro Lot 16</t>
        </is>
      </c>
      <c r="E1125" t="inlineStr">
        <is>
          <t>Unknown</t>
        </is>
      </c>
      <c r="F1125" t="inlineStr">
        <is>
          <t>Unknown</t>
        </is>
      </c>
      <c r="G1125" t="n">
        <v>114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2026-04-30</t>
        </is>
      </c>
      <c r="B1126" t="inlineStr">
        <is>
          <t>Hydrangea Coffee</t>
        </is>
      </c>
      <c r="C1126" t="inlineStr">
        <is>
          <t>USA</t>
        </is>
      </c>
      <c r="D1126" t="inlineStr">
        <is>
          <t>[Rested] LandraceAnaerobic NaturalMelese Wolde</t>
        </is>
      </c>
      <c r="E1126" t="inlineStr">
        <is>
          <t>Unknown</t>
        </is>
      </c>
      <c r="F1126" t="inlineStr">
        <is>
          <t>Unknown</t>
        </is>
      </c>
      <c r="G1126" t="n">
        <v>114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2026-04-30</t>
        </is>
      </c>
      <c r="B1127" t="inlineStr">
        <is>
          <t>Hydrangea Coffee</t>
        </is>
      </c>
      <c r="C1127" t="inlineStr">
        <is>
          <t>USA</t>
        </is>
      </c>
      <c r="D1127" t="inlineStr">
        <is>
          <t>[Rested] GeshaSalma BermudezFinca El Paraiso</t>
        </is>
      </c>
      <c r="E1127" t="inlineStr">
        <is>
          <t>Unknown</t>
        </is>
      </c>
      <c r="F1127" t="inlineStr">
        <is>
          <t>Unknown</t>
        </is>
      </c>
      <c r="G1127" t="n">
        <v>114</v>
      </c>
      <c r="H1127" t="n">
        <v>201.6</v>
      </c>
      <c r="J1127" t="inlineStr">
        <is>
          <t>Yes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2026-04-30</t>
        </is>
      </c>
      <c r="B1128" t="inlineStr">
        <is>
          <t>Hydrangea Coffee</t>
        </is>
      </c>
      <c r="C1128" t="inlineStr">
        <is>
          <t>USA</t>
        </is>
      </c>
      <c r="D1128" t="inlineStr">
        <is>
          <t>[Rested] Purple CaturraMora Azul WashedMonteblanco</t>
        </is>
      </c>
      <c r="E1128" t="inlineStr">
        <is>
          <t>Unknown</t>
        </is>
      </c>
      <c r="F1128" t="inlineStr">
        <is>
          <t>Unknown</t>
        </is>
      </c>
      <c r="G1128" t="n">
        <v>114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2026-04-30</t>
        </is>
      </c>
      <c r="B1129" t="inlineStr">
        <is>
          <t>Hydrangea Coffee</t>
        </is>
      </c>
      <c r="C1129" t="inlineStr">
        <is>
          <t>USA</t>
        </is>
      </c>
      <c r="D1129" t="inlineStr">
        <is>
          <t>Pink Bourbon + GeshaWashedFinca Los Capachos</t>
        </is>
      </c>
      <c r="E1129" t="inlineStr">
        <is>
          <t>Unknown</t>
        </is>
      </c>
      <c r="F1129" t="inlineStr">
        <is>
          <t>Unknown</t>
        </is>
      </c>
      <c r="G1129" t="n">
        <v>114</v>
      </c>
      <c r="H1129" t="n">
        <v>151.2</v>
      </c>
      <c r="J1129" t="inlineStr">
        <is>
          <t>Yes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2026-04-30</t>
        </is>
      </c>
      <c r="B1130" t="inlineStr">
        <is>
          <t>Hydrangea Coffee</t>
        </is>
      </c>
      <c r="C1130" t="inlineStr">
        <is>
          <t>USA</t>
        </is>
      </c>
      <c r="D1130" t="inlineStr">
        <is>
          <t>[Rested] GeshaNatural ASD T2DElida Estate, Lot Plano</t>
        </is>
      </c>
      <c r="E1130" t="inlineStr">
        <is>
          <t>Unknown</t>
        </is>
      </c>
      <c r="F1130" t="inlineStr">
        <is>
          <t>Unknown</t>
        </is>
      </c>
      <c r="G1130" t="n">
        <v>114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2026-04-30</t>
        </is>
      </c>
      <c r="B1131" t="inlineStr">
        <is>
          <t>Hydrangea Coffee</t>
        </is>
      </c>
      <c r="C1131" t="inlineStr">
        <is>
          <t>USA</t>
        </is>
      </c>
      <c r="D1131" t="inlineStr">
        <is>
          <t>[Rested] Caturra, BourbonNectar Citrullus WashedMonteblanco</t>
        </is>
      </c>
      <c r="E1131" t="inlineStr">
        <is>
          <t>Unknown</t>
        </is>
      </c>
      <c r="F1131" t="inlineStr">
        <is>
          <t>Unknown</t>
        </is>
      </c>
      <c r="G1131" t="n">
        <v>114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2026-04-30</t>
        </is>
      </c>
      <c r="B1132" t="inlineStr">
        <is>
          <t>Hydrangea Coffee</t>
        </is>
      </c>
      <c r="C1132" t="inlineStr">
        <is>
          <t>USA</t>
        </is>
      </c>
      <c r="D1132" t="inlineStr">
        <is>
          <t>[Rested] GeshaWashedFinca Mi Finquita, Lot E</t>
        </is>
      </c>
      <c r="E1132" t="inlineStr">
        <is>
          <t>Unknown</t>
        </is>
      </c>
      <c r="F1132" t="inlineStr">
        <is>
          <t>Unknown</t>
        </is>
      </c>
      <c r="G1132" t="n">
        <v>114</v>
      </c>
      <c r="H1132" t="n">
        <v>360</v>
      </c>
      <c r="J1132" t="inlineStr">
        <is>
          <t>Yes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2026-04-30</t>
        </is>
      </c>
      <c r="B1133" t="inlineStr">
        <is>
          <t>Hydrangea Coffee</t>
        </is>
      </c>
      <c r="C1133" t="inlineStr">
        <is>
          <t>USA</t>
        </is>
      </c>
      <c r="D1133" t="inlineStr">
        <is>
          <t>[Rested] Pink Bourbon + GeshaWashedFinca Los Capachos</t>
        </is>
      </c>
      <c r="E1133" t="inlineStr">
        <is>
          <t>Unknown</t>
        </is>
      </c>
      <c r="F1133" t="inlineStr">
        <is>
          <t>Unknown</t>
        </is>
      </c>
      <c r="G1133" t="n">
        <v>114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2026-04-30</t>
        </is>
      </c>
      <c r="B1134" t="inlineStr">
        <is>
          <t>Hydrangea Coffee</t>
        </is>
      </c>
      <c r="C1134" t="inlineStr">
        <is>
          <t>USA</t>
        </is>
      </c>
      <c r="D1134" t="inlineStr">
        <is>
          <t>[Rested] GeshaWashedAbu Coffee, GW‑3210</t>
        </is>
      </c>
      <c r="E1134" t="inlineStr">
        <is>
          <t>Unknown</t>
        </is>
      </c>
      <c r="F1134" t="inlineStr">
        <is>
          <t>Unknown</t>
        </is>
      </c>
      <c r="G1134" t="n">
        <v>114</v>
      </c>
      <c r="H1134" t="n">
        <v>367.2</v>
      </c>
      <c r="J1134" t="inlineStr">
        <is>
          <t>Yes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2026-04-30</t>
        </is>
      </c>
      <c r="B1135" t="inlineStr">
        <is>
          <t>Hydrangea Coffee</t>
        </is>
      </c>
      <c r="C1135" t="inlineStr">
        <is>
          <t>USA</t>
        </is>
      </c>
      <c r="D1135" t="inlineStr">
        <is>
          <t>[Rested] SL28WashedJardines del Eden</t>
        </is>
      </c>
      <c r="E1135" t="inlineStr">
        <is>
          <t>Unknown</t>
        </is>
      </c>
      <c r="F1135" t="inlineStr">
        <is>
          <t>Unknown</t>
        </is>
      </c>
      <c r="G1135" t="n">
        <v>114</v>
      </c>
      <c r="H1135" t="n">
        <v>212.4</v>
      </c>
      <c r="J1135" t="inlineStr">
        <is>
          <t>Yes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2026-04-30</t>
        </is>
      </c>
      <c r="B1136" t="inlineStr">
        <is>
          <t>Hydrangea Coffee</t>
        </is>
      </c>
      <c r="C1136" t="inlineStr">
        <is>
          <t>USA</t>
        </is>
      </c>
      <c r="D1136" t="inlineStr">
        <is>
          <t>LandraceWashedHabtamu Fekadu Aga, Chelbesa Outgrowers</t>
        </is>
      </c>
      <c r="E1136" t="inlineStr">
        <is>
          <t>Unknown</t>
        </is>
      </c>
      <c r="F1136" t="inlineStr">
        <is>
          <t>Unknown</t>
        </is>
      </c>
      <c r="G1136" t="n">
        <v>114</v>
      </c>
      <c r="H1136" t="n">
        <v>129.6</v>
      </c>
      <c r="J1136" t="inlineStr">
        <is>
          <t>Yes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2026-04-30</t>
        </is>
      </c>
      <c r="B1137" t="inlineStr">
        <is>
          <t>Hydrangea Coffee</t>
        </is>
      </c>
      <c r="C1137" t="inlineStr">
        <is>
          <t>USA</t>
        </is>
      </c>
      <c r="D1137" t="inlineStr">
        <is>
          <t>[Rested] LandraceWashedHabtamu Fekadu Aga, Chelbesa Outgrowers</t>
        </is>
      </c>
      <c r="E1137" t="inlineStr">
        <is>
          <t>Unknown</t>
        </is>
      </c>
      <c r="F1137" t="inlineStr">
        <is>
          <t>Unknown</t>
        </is>
      </c>
      <c r="G1137" t="n">
        <v>114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2026-04-30</t>
        </is>
      </c>
      <c r="B1138" t="inlineStr">
        <is>
          <t>Hydrangea Coffee</t>
        </is>
      </c>
      <c r="C1138" t="inlineStr">
        <is>
          <t>USA</t>
        </is>
      </c>
      <c r="D1138" t="inlineStr">
        <is>
          <t>Caturra, BourbonNectar Citrullus WashedMonteblanco</t>
        </is>
      </c>
      <c r="E1138" t="inlineStr">
        <is>
          <t>Unknown</t>
        </is>
      </c>
      <c r="F1138" t="inlineStr">
        <is>
          <t>Unknown</t>
        </is>
      </c>
      <c r="G1138" t="n">
        <v>114</v>
      </c>
      <c r="H1138" t="n">
        <v>115.2</v>
      </c>
      <c r="J1138" t="inlineStr">
        <is>
          <t>Yes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2026-04-30</t>
        </is>
      </c>
      <c r="B1139" t="inlineStr">
        <is>
          <t>Hydrangea Coffee</t>
        </is>
      </c>
      <c r="C1139" t="inlineStr">
        <is>
          <t>USA</t>
        </is>
      </c>
      <c r="D1139" t="inlineStr">
        <is>
          <t>[Rested] GeshaNatural Lot 909Janson</t>
        </is>
      </c>
      <c r="E1139" t="inlineStr">
        <is>
          <t>Unknown</t>
        </is>
      </c>
      <c r="F1139" t="inlineStr">
        <is>
          <t>Unknown</t>
        </is>
      </c>
      <c r="G1139" t="n">
        <v>114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2026-04-30</t>
        </is>
      </c>
      <c r="B1140" t="inlineStr">
        <is>
          <t>Hydrangea Coffee</t>
        </is>
      </c>
      <c r="C1140" t="inlineStr">
        <is>
          <t>USA</t>
        </is>
      </c>
      <c r="D1140" t="inlineStr">
        <is>
          <t>Typica MejoradoNaturalHacienda La Papaya, Yunguilla Farm</t>
        </is>
      </c>
      <c r="E1140" t="inlineStr">
        <is>
          <t>Unknown</t>
        </is>
      </c>
      <c r="F1140" t="inlineStr">
        <is>
          <t>Unknown</t>
        </is>
      </c>
      <c r="G1140" t="n">
        <v>114</v>
      </c>
      <c r="H1140" t="n">
        <v>136.8</v>
      </c>
      <c r="J1140" t="inlineStr">
        <is>
          <t>Yes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2026-04-30</t>
        </is>
      </c>
      <c r="B1141" t="inlineStr">
        <is>
          <t>Hydrangea Coffee</t>
        </is>
      </c>
      <c r="C1141" t="inlineStr">
        <is>
          <t>USA</t>
        </is>
      </c>
      <c r="D1141" t="inlineStr">
        <is>
          <t>GeshaNatural Lot 909Janson</t>
        </is>
      </c>
      <c r="E1141" t="inlineStr">
        <is>
          <t>Unknown</t>
        </is>
      </c>
      <c r="F1141" t="inlineStr">
        <is>
          <t>Unknown</t>
        </is>
      </c>
      <c r="G1141" t="n">
        <v>114</v>
      </c>
      <c r="H1141" t="n">
        <v>252</v>
      </c>
      <c r="J1141" t="inlineStr">
        <is>
          <t>Yes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2026-04-30</t>
        </is>
      </c>
      <c r="B1142" t="inlineStr">
        <is>
          <t>Hydrangea Coffee</t>
        </is>
      </c>
      <c r="C1142" t="inlineStr">
        <is>
          <t>USA</t>
        </is>
      </c>
      <c r="D1142" t="inlineStr">
        <is>
          <t>GeshaNaturalCondor Ridge Ranch, FRINJ Coffee</t>
        </is>
      </c>
      <c r="E1142" t="inlineStr">
        <is>
          <t>Unknown</t>
        </is>
      </c>
      <c r="F1142" t="inlineStr">
        <is>
          <t>Unknown</t>
        </is>
      </c>
      <c r="G1142" t="n">
        <v>114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2026-04-30</t>
        </is>
      </c>
      <c r="B1143" t="inlineStr">
        <is>
          <t>Hydrangea Coffee</t>
        </is>
      </c>
      <c r="C1143" t="inlineStr">
        <is>
          <t>USA</t>
        </is>
      </c>
      <c r="D1143" t="inlineStr">
        <is>
          <t>[Rested] GeshaSemi WashedRafael Velasco</t>
        </is>
      </c>
      <c r="E1143" t="inlineStr">
        <is>
          <t>Unknown</t>
        </is>
      </c>
      <c r="F1143" t="inlineStr">
        <is>
          <t>Unknown</t>
        </is>
      </c>
      <c r="G1143" t="n">
        <v>114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2026-04-30</t>
        </is>
      </c>
      <c r="B1144" t="inlineStr">
        <is>
          <t>Hydrangea Coffee</t>
        </is>
      </c>
      <c r="C1144" t="inlineStr">
        <is>
          <t>USA</t>
        </is>
      </c>
      <c r="D1144" t="inlineStr">
        <is>
          <t>[Rested] LandraceWashedTagel Alemayehu</t>
        </is>
      </c>
      <c r="E1144" t="inlineStr">
        <is>
          <t>Unknown</t>
        </is>
      </c>
      <c r="F1144" t="inlineStr">
        <is>
          <t>Unknown</t>
        </is>
      </c>
      <c r="G1144" t="n">
        <v>114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2026-04-30</t>
        </is>
      </c>
      <c r="B1145" t="inlineStr">
        <is>
          <t>Hydrangea Coffee</t>
        </is>
      </c>
      <c r="C1145" t="inlineStr">
        <is>
          <t>USA</t>
        </is>
      </c>
      <c r="D1145" t="inlineStr">
        <is>
          <t>[Rested] San JuanXO NaturalFinca Potosi</t>
        </is>
      </c>
      <c r="E1145" t="inlineStr">
        <is>
          <t>Unknown</t>
        </is>
      </c>
      <c r="F1145" t="inlineStr">
        <is>
          <t>Unknown</t>
        </is>
      </c>
      <c r="G1145" t="n">
        <v>114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2026-04-30</t>
        </is>
      </c>
      <c r="B1146" t="inlineStr">
        <is>
          <t>Hydrangea Coffee</t>
        </is>
      </c>
      <c r="C1146" t="inlineStr">
        <is>
          <t>USA</t>
        </is>
      </c>
      <c r="D1146" t="inlineStr">
        <is>
          <t>[Rested] GeshaNatural El VeloHacienda La Esmeralda</t>
        </is>
      </c>
      <c r="E1146" t="inlineStr">
        <is>
          <t>Unknown</t>
        </is>
      </c>
      <c r="F1146" t="inlineStr">
        <is>
          <t>Unknown</t>
        </is>
      </c>
      <c r="G1146" t="n">
        <v>114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2026-04-30</t>
        </is>
      </c>
      <c r="B1147" t="inlineStr">
        <is>
          <t>Hydrangea Coffee</t>
        </is>
      </c>
      <c r="C1147" t="inlineStr">
        <is>
          <t>USA</t>
        </is>
      </c>
      <c r="D1147" t="inlineStr">
        <is>
          <t>GeshaSemi WashedRafael Velasco</t>
        </is>
      </c>
      <c r="E1147" t="inlineStr">
        <is>
          <t>Unknown</t>
        </is>
      </c>
      <c r="F1147" t="inlineStr">
        <is>
          <t>Unknown</t>
        </is>
      </c>
      <c r="G1147" t="n">
        <v>114</v>
      </c>
      <c r="H1147" t="n">
        <v>144</v>
      </c>
      <c r="J1147" t="inlineStr">
        <is>
          <t>Yes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2026-04-30</t>
        </is>
      </c>
      <c r="B1148" t="inlineStr">
        <is>
          <t>Hydrangea Coffee</t>
        </is>
      </c>
      <c r="C1148" t="inlineStr">
        <is>
          <t>USA</t>
        </is>
      </c>
      <c r="D1148" t="inlineStr">
        <is>
          <t>CastilloThermal Shock DecafFinca El Paraiso</t>
        </is>
      </c>
      <c r="E1148" t="inlineStr">
        <is>
          <t>Unknown</t>
        </is>
      </c>
      <c r="F1148" t="inlineStr">
        <is>
          <t>Unknown</t>
        </is>
      </c>
      <c r="G1148" t="n">
        <v>114</v>
      </c>
      <c r="H1148" t="n">
        <v>129.6</v>
      </c>
      <c r="J1148" t="inlineStr">
        <is>
          <t>Yes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2026-04-30</t>
        </is>
      </c>
      <c r="B1149" t="inlineStr">
        <is>
          <t>Hydrangea Coffee</t>
        </is>
      </c>
      <c r="C1149" t="inlineStr">
        <is>
          <t>USA</t>
        </is>
      </c>
      <c r="D1149" t="inlineStr">
        <is>
          <t>[Rested] Typica MejoradoNaturalHacienda La Papaya, Yunguilla Farm</t>
        </is>
      </c>
      <c r="E1149" t="inlineStr">
        <is>
          <t>Unknown</t>
        </is>
      </c>
      <c r="F1149" t="inlineStr">
        <is>
          <t>Unknown</t>
        </is>
      </c>
      <c r="G1149" t="n">
        <v>114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2026-04-30</t>
        </is>
      </c>
      <c r="B1150" t="inlineStr">
        <is>
          <t>Hydrangea Coffee</t>
        </is>
      </c>
      <c r="C1150" t="inlineStr">
        <is>
          <t>USA</t>
        </is>
      </c>
      <c r="D1150" t="inlineStr">
        <is>
          <t>GeshaNaturalFinca Inmaculada</t>
        </is>
      </c>
      <c r="E1150" t="inlineStr">
        <is>
          <t>Unknown</t>
        </is>
      </c>
      <c r="F1150" t="inlineStr">
        <is>
          <t>Unknown</t>
        </is>
      </c>
      <c r="G1150" t="n">
        <v>114</v>
      </c>
      <c r="H1150" t="n">
        <v>273.6</v>
      </c>
      <c r="J1150" t="inlineStr">
        <is>
          <t>Yes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2026-04-30</t>
        </is>
      </c>
      <c r="B1151" t="inlineStr">
        <is>
          <t>Hydrangea Coffee</t>
        </is>
      </c>
      <c r="C1151" t="inlineStr">
        <is>
          <t>USA</t>
        </is>
      </c>
      <c r="D1151" t="inlineStr">
        <is>
          <t>[Rested] CastilloThermal Shock DecafFinca El Paraiso</t>
        </is>
      </c>
      <c r="E1151" t="inlineStr">
        <is>
          <t>Unknown</t>
        </is>
      </c>
      <c r="F1151" t="inlineStr">
        <is>
          <t>Unknown</t>
        </is>
      </c>
      <c r="G1151" t="n">
        <v>114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2026-04-30</t>
        </is>
      </c>
      <c r="B1152" t="inlineStr">
        <is>
          <t>Hydrangea Coffee</t>
        </is>
      </c>
      <c r="C1152" t="inlineStr">
        <is>
          <t>USA</t>
        </is>
      </c>
      <c r="D1152" t="inlineStr">
        <is>
          <t>GeshaWashedFranceschi, Lot 232</t>
        </is>
      </c>
      <c r="E1152" t="inlineStr">
        <is>
          <t>Unknown</t>
        </is>
      </c>
      <c r="F1152" t="inlineStr">
        <is>
          <t>Unknown</t>
        </is>
      </c>
      <c r="G1152" t="n">
        <v>114</v>
      </c>
      <c r="H1152" t="n">
        <v>237.6</v>
      </c>
      <c r="J1152" t="inlineStr">
        <is>
          <t>Yes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2026-04-30</t>
        </is>
      </c>
      <c r="B1153" t="inlineStr">
        <is>
          <t>Hydrangea Coffee</t>
        </is>
      </c>
      <c r="C1153" t="inlineStr">
        <is>
          <t>USA</t>
        </is>
      </c>
      <c r="D1153" t="inlineStr">
        <is>
          <t>CastilloLycheeFinca El Paraiso</t>
        </is>
      </c>
      <c r="E1153" t="inlineStr">
        <is>
          <t>Unknown</t>
        </is>
      </c>
      <c r="F1153" t="inlineStr">
        <is>
          <t>Unknown</t>
        </is>
      </c>
      <c r="G1153" t="n">
        <v>114</v>
      </c>
      <c r="H1153" t="n">
        <v>126</v>
      </c>
      <c r="J1153" t="inlineStr">
        <is>
          <t>Yes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2026-04-30</t>
        </is>
      </c>
      <c r="B1154" t="inlineStr">
        <is>
          <t>Hydrangea Coffee</t>
        </is>
      </c>
      <c r="C1154" t="inlineStr">
        <is>
          <t>USA</t>
        </is>
      </c>
      <c r="D1154" t="inlineStr">
        <is>
          <t>CastilloStrawberry WashedSanta Monica</t>
        </is>
      </c>
      <c r="E1154" t="inlineStr">
        <is>
          <t>Unknown</t>
        </is>
      </c>
      <c r="F1154" t="inlineStr">
        <is>
          <t>Unknown</t>
        </is>
      </c>
      <c r="G1154" t="n">
        <v>114</v>
      </c>
      <c r="H1154" t="n">
        <v>136.8</v>
      </c>
      <c r="J1154" t="inlineStr">
        <is>
          <t>Yes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2026-04-30</t>
        </is>
      </c>
      <c r="B1155" t="inlineStr">
        <is>
          <t>Hydrangea Coffee</t>
        </is>
      </c>
      <c r="C1155" t="inlineStr">
        <is>
          <t>USA</t>
        </is>
      </c>
      <c r="D1155" t="inlineStr">
        <is>
          <t>GeshaWashedFinca 1890, FRINJ Coffee</t>
        </is>
      </c>
      <c r="E1155" t="inlineStr">
        <is>
          <t>Unknown</t>
        </is>
      </c>
      <c r="F1155" t="inlineStr">
        <is>
          <t>Unknown</t>
        </is>
      </c>
      <c r="G1155" t="n">
        <v>114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2026-04-30</t>
        </is>
      </c>
      <c r="B1156" t="inlineStr">
        <is>
          <t>Hydrangea Coffee</t>
        </is>
      </c>
      <c r="C1156" t="inlineStr">
        <is>
          <t>USA</t>
        </is>
      </c>
      <c r="D1156" t="inlineStr">
        <is>
          <t>GeshaWashedCondor Ridge Ranch, FRINJ Coffee</t>
        </is>
      </c>
      <c r="E1156" t="inlineStr">
        <is>
          <t>Unknown</t>
        </is>
      </c>
      <c r="F1156" t="inlineStr">
        <is>
          <t>Unknown</t>
        </is>
      </c>
      <c r="G1156" t="n">
        <v>114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2026-04-30</t>
        </is>
      </c>
      <c r="B1157" t="inlineStr">
        <is>
          <t>Hydrangea Coffee</t>
        </is>
      </c>
      <c r="C1157" t="inlineStr">
        <is>
          <t>USA</t>
        </is>
      </c>
      <c r="D1157" t="inlineStr">
        <is>
          <t>Typica MejoradoYeast Inoculated WashedHacienda La Papaya, Yacuri Farm</t>
        </is>
      </c>
      <c r="E1157" t="inlineStr">
        <is>
          <t>Unknown</t>
        </is>
      </c>
      <c r="F1157" t="inlineStr">
        <is>
          <t>Unknown</t>
        </is>
      </c>
      <c r="G1157" t="n">
        <v>114</v>
      </c>
      <c r="H1157" t="n">
        <v>133.2</v>
      </c>
      <c r="J1157" t="inlineStr">
        <is>
          <t>Yes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2026-04-30</t>
        </is>
      </c>
      <c r="B1158" t="inlineStr">
        <is>
          <t>Hydrangea Coffee</t>
        </is>
      </c>
      <c r="C1158" t="inlineStr">
        <is>
          <t>USA</t>
        </is>
      </c>
      <c r="D1158" t="inlineStr">
        <is>
          <t>[Rested] GeshaNatural Lot 15El Burro</t>
        </is>
      </c>
      <c r="E1158" t="inlineStr">
        <is>
          <t>Unknown</t>
        </is>
      </c>
      <c r="F1158" t="inlineStr">
        <is>
          <t>Unknown</t>
        </is>
      </c>
      <c r="G1158" t="n">
        <v>114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2026-04-30</t>
        </is>
      </c>
      <c r="B1159" t="inlineStr">
        <is>
          <t>Hydrangea Coffee</t>
        </is>
      </c>
      <c r="C1159" t="inlineStr">
        <is>
          <t>USA</t>
        </is>
      </c>
      <c r="D1159" t="inlineStr">
        <is>
          <t>GeshaLetty BermudezFinca El Paraiso</t>
        </is>
      </c>
      <c r="E1159" t="inlineStr">
        <is>
          <t>Unknown</t>
        </is>
      </c>
      <c r="F1159" t="inlineStr">
        <is>
          <t>Unknown</t>
        </is>
      </c>
      <c r="G1159" t="n">
        <v>114</v>
      </c>
      <c r="H1159" t="n">
        <v>208.8</v>
      </c>
      <c r="J1159" t="inlineStr">
        <is>
          <t>Yes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2026-04-30</t>
        </is>
      </c>
      <c r="B1160" t="inlineStr">
        <is>
          <t>Hydrangea Coffee</t>
        </is>
      </c>
      <c r="C1160" t="inlineStr">
        <is>
          <t>USA</t>
        </is>
      </c>
      <c r="D1160" t="inlineStr">
        <is>
          <t>[Rested] GeshaNaturalAbu Coffee, GN‑3170</t>
        </is>
      </c>
      <c r="E1160" t="inlineStr">
        <is>
          <t>Unknown</t>
        </is>
      </c>
      <c r="F1160" t="inlineStr">
        <is>
          <t>Unknown</t>
        </is>
      </c>
      <c r="G1160" t="n">
        <v>114</v>
      </c>
      <c r="H1160" t="n">
        <v>381.6</v>
      </c>
      <c r="J1160" t="inlineStr">
        <is>
          <t>Yes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2026-04-30</t>
        </is>
      </c>
      <c r="B1161" t="inlineStr">
        <is>
          <t>Hydrangea Coffee</t>
        </is>
      </c>
      <c r="C1161" t="inlineStr">
        <is>
          <t>USA</t>
        </is>
      </c>
      <c r="D1161" t="inlineStr">
        <is>
          <t>[Rested] CastilloLycheeFinca El Paraiso</t>
        </is>
      </c>
      <c r="E1161" t="inlineStr">
        <is>
          <t>Unknown</t>
        </is>
      </c>
      <c r="F1161" t="inlineStr">
        <is>
          <t>Unknown</t>
        </is>
      </c>
      <c r="G1161" t="n">
        <v>114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2026-04-30</t>
        </is>
      </c>
      <c r="B1162" t="inlineStr">
        <is>
          <t>Hydrangea Coffee</t>
        </is>
      </c>
      <c r="C1162" t="inlineStr">
        <is>
          <t>USA</t>
        </is>
      </c>
      <c r="D1162" t="inlineStr">
        <is>
          <t>[Rested] GeshaLetty BermudezFinca El Paraiso</t>
        </is>
      </c>
      <c r="E1162" t="inlineStr">
        <is>
          <t>Unknown</t>
        </is>
      </c>
      <c r="F1162" t="inlineStr">
        <is>
          <t>Unknown</t>
        </is>
      </c>
      <c r="G1162" t="n">
        <v>114</v>
      </c>
      <c r="H1162" t="n">
        <v>167.04</v>
      </c>
      <c r="J1162" t="inlineStr">
        <is>
          <t>Yes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2026-04-30</t>
        </is>
      </c>
      <c r="B1163" t="inlineStr">
        <is>
          <t>Hydrangea Coffee</t>
        </is>
      </c>
      <c r="C1163" t="inlineStr">
        <is>
          <t>USA</t>
        </is>
      </c>
      <c r="D1163" t="inlineStr">
        <is>
          <t>[Rested] Typica MejoradoWashedHacienda La Papaya</t>
        </is>
      </c>
      <c r="E1163" t="inlineStr">
        <is>
          <t>Unknown</t>
        </is>
      </c>
      <c r="F1163" t="inlineStr">
        <is>
          <t>Unknown</t>
        </is>
      </c>
      <c r="G1163" t="n">
        <v>114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2026-04-30</t>
        </is>
      </c>
      <c r="B1164" t="inlineStr">
        <is>
          <t>Sey Coffee</t>
        </is>
      </c>
      <c r="C1164" t="inlineStr">
        <is>
          <t>USA</t>
        </is>
      </c>
      <c r="D1164" t="inlineStr">
        <is>
          <t>2026 Wilson Alba; Sierra Morena, 2nd Harvest - Colombia</t>
        </is>
      </c>
      <c r="E1164" t="inlineStr">
        <is>
          <t>Unknown</t>
        </is>
      </c>
      <c r="F1164" t="inlineStr">
        <is>
          <t>Unknown</t>
        </is>
      </c>
      <c r="G1164" t="n">
        <v>250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2026-04-30</t>
        </is>
      </c>
      <c r="B1165" t="inlineStr">
        <is>
          <t>Sey Coffee</t>
        </is>
      </c>
      <c r="C1165" t="inlineStr">
        <is>
          <t>USA</t>
        </is>
      </c>
      <c r="D1165" t="inlineStr">
        <is>
          <t>2026 Neto; La Margarita, Yellow Gesha Reserve Lot - Peru</t>
        </is>
      </c>
      <c r="E1165" t="inlineStr">
        <is>
          <t>Unknown</t>
        </is>
      </c>
      <c r="F1165" t="inlineStr">
        <is>
          <t>Unknown</t>
        </is>
      </c>
      <c r="G1165" t="n">
        <v>250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2026-04-30</t>
        </is>
      </c>
      <c r="B1166" t="inlineStr">
        <is>
          <t>Sey Coffee</t>
        </is>
      </c>
      <c r="C1166" t="inlineStr">
        <is>
          <t>USA</t>
        </is>
      </c>
      <c r="D1166" t="inlineStr">
        <is>
          <t>2026 Neto; La Margarita, Sidra Reserve Lot - Peru</t>
        </is>
      </c>
      <c r="E1166" t="inlineStr">
        <is>
          <t>Unknown</t>
        </is>
      </c>
      <c r="F1166" t="inlineStr">
        <is>
          <t>Unknown</t>
        </is>
      </c>
      <c r="G1166" t="n">
        <v>250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2026-04-30</t>
        </is>
      </c>
      <c r="B1167" t="inlineStr">
        <is>
          <t>Sey Coffee</t>
        </is>
      </c>
      <c r="C1167" t="inlineStr">
        <is>
          <t>USA</t>
        </is>
      </c>
      <c r="D1167" t="inlineStr">
        <is>
          <t>2026 Bukeye; Musumba, Lot #1 - Burundi</t>
        </is>
      </c>
      <c r="E1167" t="inlineStr">
        <is>
          <t>Unknown</t>
        </is>
      </c>
      <c r="F1167" t="inlineStr">
        <is>
          <t>Unknown</t>
        </is>
      </c>
      <c r="G1167" t="n">
        <v>250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2026-04-30</t>
        </is>
      </c>
      <c r="B1168" t="inlineStr">
        <is>
          <t>Sey Coffee</t>
        </is>
      </c>
      <c r="C1168" t="inlineStr">
        <is>
          <t>USA</t>
        </is>
      </c>
      <c r="D1168" t="inlineStr">
        <is>
          <t>2026 Jhon Saenz; Aromas De Aniz - Peru</t>
        </is>
      </c>
      <c r="E1168" t="inlineStr">
        <is>
          <t>Unknown</t>
        </is>
      </c>
      <c r="F1168" t="inlineStr">
        <is>
          <t>Unknown</t>
        </is>
      </c>
      <c r="G1168" t="n">
        <v>250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2026-04-30</t>
        </is>
      </c>
      <c r="B1169" t="inlineStr">
        <is>
          <t>Sey Coffee</t>
        </is>
      </c>
      <c r="C1169" t="inlineStr">
        <is>
          <t>USA</t>
        </is>
      </c>
      <c r="D1169" t="inlineStr">
        <is>
          <t>2026 Samuel Aragon; Caminos Del Inka, Gesha - Peru</t>
        </is>
      </c>
      <c r="E1169" t="inlineStr">
        <is>
          <t>Unknown</t>
        </is>
      </c>
      <c r="F1169" t="inlineStr">
        <is>
          <t>Unknown</t>
        </is>
      </c>
      <c r="G1169" t="n">
        <v>250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2026-04-30</t>
        </is>
      </c>
      <c r="B1170" t="inlineStr">
        <is>
          <t>Sey Coffee</t>
        </is>
      </c>
      <c r="C1170" t="inlineStr">
        <is>
          <t>USA</t>
        </is>
      </c>
      <c r="D1170" t="inlineStr">
        <is>
          <t>2026 Wilbert Almanza; Bella Rosa - Peru</t>
        </is>
      </c>
      <c r="E1170" t="inlineStr">
        <is>
          <t>Unknown</t>
        </is>
      </c>
      <c r="F1170" t="inlineStr">
        <is>
          <t>Unknown</t>
        </is>
      </c>
      <c r="G1170" t="n">
        <v>250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2026-04-30</t>
        </is>
      </c>
      <c r="B1171" t="inlineStr">
        <is>
          <t>Sey Coffee</t>
        </is>
      </c>
      <c r="C1171" t="inlineStr">
        <is>
          <t>USA</t>
        </is>
      </c>
      <c r="D1171" t="inlineStr">
        <is>
          <t>2026 Diego Parra; La Hacienda, 2nd Harvest - Colombia</t>
        </is>
      </c>
      <c r="E1171" t="inlineStr">
        <is>
          <t>Unknown</t>
        </is>
      </c>
      <c r="F1171" t="inlineStr">
        <is>
          <t>Unknown</t>
        </is>
      </c>
      <c r="G1171" t="n">
        <v>250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2026-04-30</t>
        </is>
      </c>
      <c r="B1172" t="inlineStr">
        <is>
          <t>Sey Coffee</t>
        </is>
      </c>
      <c r="C1172" t="inlineStr">
        <is>
          <t>USA</t>
        </is>
      </c>
      <c r="D1172" t="inlineStr">
        <is>
          <t>2026 Armando Hurtado; Los Pinos - Peru</t>
        </is>
      </c>
      <c r="E1172" t="inlineStr">
        <is>
          <t>Unknown</t>
        </is>
      </c>
      <c r="F1172" t="inlineStr">
        <is>
          <t>Unknown</t>
        </is>
      </c>
      <c r="G1172" t="n">
        <v>250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2026-04-30</t>
        </is>
      </c>
      <c r="B1173" t="inlineStr">
        <is>
          <t>Sey Coffee</t>
        </is>
      </c>
      <c r="C1173" t="inlineStr">
        <is>
          <t>USA</t>
        </is>
      </c>
      <c r="D1173" t="inlineStr">
        <is>
          <t>2026 Ruvumu - Burundi</t>
        </is>
      </c>
      <c r="E1173" t="inlineStr">
        <is>
          <t>Unknown</t>
        </is>
      </c>
      <c r="F1173" t="inlineStr">
        <is>
          <t>Unknown</t>
        </is>
      </c>
      <c r="G1173" t="n">
        <v>250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2026-04-30</t>
        </is>
      </c>
      <c r="B1174" t="inlineStr">
        <is>
          <t>Sey Coffee</t>
        </is>
      </c>
      <c r="C1174" t="inlineStr">
        <is>
          <t>USA</t>
        </is>
      </c>
      <c r="D1174" t="inlineStr">
        <is>
          <t>2026 Servio Botina; El Cedro - Colombia</t>
        </is>
      </c>
      <c r="E1174" t="inlineStr">
        <is>
          <t>Unknown</t>
        </is>
      </c>
      <c r="F1174" t="inlineStr">
        <is>
          <t>Unknown</t>
        </is>
      </c>
      <c r="G1174" t="n">
        <v>250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2026-04-30</t>
        </is>
      </c>
      <c r="B1175" t="inlineStr">
        <is>
          <t>Sey Coffee</t>
        </is>
      </c>
      <c r="C1175" t="inlineStr">
        <is>
          <t>USA</t>
        </is>
      </c>
      <c r="D1175" t="inlineStr">
        <is>
          <t>2026 Samuel &amp; Mario Muriel; Los Cedros - Peru</t>
        </is>
      </c>
      <c r="E1175" t="inlineStr">
        <is>
          <t>Unknown</t>
        </is>
      </c>
      <c r="F1175" t="inlineStr">
        <is>
          <t>Unknown</t>
        </is>
      </c>
      <c r="G1175" t="n">
        <v>250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2026-04-30</t>
        </is>
      </c>
      <c r="B1176" t="inlineStr">
        <is>
          <t>Sey Coffee</t>
        </is>
      </c>
      <c r="C1176" t="inlineStr">
        <is>
          <t>USA</t>
        </is>
      </c>
      <c r="D1176" t="inlineStr">
        <is>
          <t>2026 Perlitas - Colombia</t>
        </is>
      </c>
      <c r="E1176" t="inlineStr">
        <is>
          <t>Unknown</t>
        </is>
      </c>
      <c r="F1176" t="inlineStr">
        <is>
          <t>Unknown</t>
        </is>
      </c>
      <c r="G1176" t="n">
        <v>250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2026-04-30</t>
        </is>
      </c>
      <c r="B1177" t="inlineStr">
        <is>
          <t>Sey Coffee</t>
        </is>
      </c>
      <c r="C1177" t="inlineStr">
        <is>
          <t>USA</t>
        </is>
      </c>
      <c r="D1177" t="inlineStr">
        <is>
          <t>2026 Ruarai; AA Separation - Kenya</t>
        </is>
      </c>
      <c r="E1177" t="inlineStr">
        <is>
          <t>Unknown</t>
        </is>
      </c>
      <c r="F1177" t="inlineStr">
        <is>
          <t>Unknown</t>
        </is>
      </c>
      <c r="G1177" t="n">
        <v>250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2026-04-30</t>
        </is>
      </c>
      <c r="B1178" t="inlineStr">
        <is>
          <t>Sey Coffee</t>
        </is>
      </c>
      <c r="C1178" t="inlineStr">
        <is>
          <t>USA</t>
        </is>
      </c>
      <c r="D1178" t="inlineStr">
        <is>
          <t>2026 Candelaria Santos; Tres De Mayo - Peru</t>
        </is>
      </c>
      <c r="E1178" t="inlineStr">
        <is>
          <t>Unknown</t>
        </is>
      </c>
      <c r="F1178" t="inlineStr">
        <is>
          <t>Unknown</t>
        </is>
      </c>
      <c r="G1178" t="n">
        <v>250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2026-04-30</t>
        </is>
      </c>
      <c r="B1179" t="inlineStr">
        <is>
          <t>Sey Coffee</t>
        </is>
      </c>
      <c r="C1179" t="inlineStr">
        <is>
          <t>USA</t>
        </is>
      </c>
      <c r="D1179" t="inlineStr">
        <is>
          <t>2026 Umoco; Busambo Hill - Burundi</t>
        </is>
      </c>
      <c r="E1179" t="inlineStr">
        <is>
          <t>Unknown</t>
        </is>
      </c>
      <c r="F1179" t="inlineStr">
        <is>
          <t>Unknown</t>
        </is>
      </c>
      <c r="G1179" t="n">
        <v>250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2026-04-30</t>
        </is>
      </c>
      <c r="B1180" t="inlineStr">
        <is>
          <t>Sey Coffee</t>
        </is>
      </c>
      <c r="C1180" t="inlineStr">
        <is>
          <t>USA</t>
        </is>
      </c>
      <c r="D1180" t="inlineStr">
        <is>
          <t>2026 David Berrio; Chiroso, New Season - Colombia</t>
        </is>
      </c>
      <c r="E1180" t="inlineStr">
        <is>
          <t>Unknown</t>
        </is>
      </c>
      <c r="F1180" t="inlineStr">
        <is>
          <t>Unknown</t>
        </is>
      </c>
      <c r="G1180" t="n">
        <v>250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2026-04-30</t>
        </is>
      </c>
      <c r="B1181" t="inlineStr">
        <is>
          <t>Sey Coffee</t>
        </is>
      </c>
      <c r="C1181" t="inlineStr">
        <is>
          <t>USA</t>
        </is>
      </c>
      <c r="D1181" t="inlineStr">
        <is>
          <t>2026 Genezard Perez; Vista Alegre - Peru</t>
        </is>
      </c>
      <c r="E1181" t="inlineStr">
        <is>
          <t>Unknown</t>
        </is>
      </c>
      <c r="F1181" t="inlineStr">
        <is>
          <t>Unknown</t>
        </is>
      </c>
      <c r="G1181" t="n">
        <v>250</v>
      </c>
      <c r="H1181" t="n">
        <v>198</v>
      </c>
      <c r="J1181" t="inlineStr">
        <is>
          <t>Yes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2026-04-30</t>
        </is>
      </c>
      <c r="B1182" t="inlineStr">
        <is>
          <t>Sey Coffee</t>
        </is>
      </c>
      <c r="C1182" t="inlineStr">
        <is>
          <t>USA</t>
        </is>
      </c>
      <c r="D1182" t="inlineStr">
        <is>
          <t>2026 Victor Dota - Ecuador</t>
        </is>
      </c>
      <c r="E1182" t="inlineStr">
        <is>
          <t>Unknown</t>
        </is>
      </c>
      <c r="F1182" t="inlineStr">
        <is>
          <t>Unknown</t>
        </is>
      </c>
      <c r="G1182" t="n">
        <v>250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2026-04-30</t>
        </is>
      </c>
      <c r="B1183" t="inlineStr">
        <is>
          <t>Sey Coffee</t>
        </is>
      </c>
      <c r="C1183" t="inlineStr">
        <is>
          <t>USA</t>
        </is>
      </c>
      <c r="D1183" t="inlineStr">
        <is>
          <t>2026 Guchienda Estate; AA Separation - Kenya</t>
        </is>
      </c>
      <c r="E1183" t="inlineStr">
        <is>
          <t>Unknown</t>
        </is>
      </c>
      <c r="F1183" t="inlineStr">
        <is>
          <t>Unknown</t>
        </is>
      </c>
      <c r="G1183" t="n">
        <v>250</v>
      </c>
      <c r="H1183" t="n">
        <v>187.2</v>
      </c>
      <c r="J1183" t="inlineStr">
        <is>
          <t>Yes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2026-04-30</t>
        </is>
      </c>
      <c r="B1184" t="inlineStr">
        <is>
          <t>Sey Coffee</t>
        </is>
      </c>
      <c r="C1184" t="inlineStr">
        <is>
          <t>USA</t>
        </is>
      </c>
      <c r="D1184" t="inlineStr">
        <is>
          <t>2026 Ninga; Bumba Hill, May 15th Harvest - Burundi</t>
        </is>
      </c>
      <c r="E1184" t="inlineStr">
        <is>
          <t>Unknown</t>
        </is>
      </c>
      <c r="F1184" t="inlineStr">
        <is>
          <t>Unknown</t>
        </is>
      </c>
      <c r="G1184" t="n">
        <v>250</v>
      </c>
      <c r="H1184" t="n">
        <v>180</v>
      </c>
      <c r="J1184" t="inlineStr">
        <is>
          <t>Yes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2026-04-30</t>
        </is>
      </c>
      <c r="B1185" t="inlineStr">
        <is>
          <t>Sey Coffee</t>
        </is>
      </c>
      <c r="C1185" t="inlineStr">
        <is>
          <t>USA</t>
        </is>
      </c>
      <c r="D1185" t="inlineStr">
        <is>
          <t>2026 Octavio Rueda; El Mirador, End Of Season - Colombia</t>
        </is>
      </c>
      <c r="E1185" t="inlineStr">
        <is>
          <t>Unknown</t>
        </is>
      </c>
      <c r="F1185" t="inlineStr">
        <is>
          <t>Unknown</t>
        </is>
      </c>
      <c r="G1185" t="n">
        <v>250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2026-04-30</t>
        </is>
      </c>
      <c r="B1186" t="inlineStr">
        <is>
          <t>Sey Coffee</t>
        </is>
      </c>
      <c r="C1186" t="inlineStr">
        <is>
          <t>USA</t>
        </is>
      </c>
      <c r="D1186" t="inlineStr">
        <is>
          <t>2026 Lisbeth Quispe; Yanacocha - Peru</t>
        </is>
      </c>
      <c r="E1186" t="inlineStr">
        <is>
          <t>Unknown</t>
        </is>
      </c>
      <c r="F1186" t="inlineStr">
        <is>
          <t>Unknown</t>
        </is>
      </c>
      <c r="G1186" t="n">
        <v>250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2026-04-30</t>
        </is>
      </c>
      <c r="B1187" t="inlineStr">
        <is>
          <t>Sey Coffee</t>
        </is>
      </c>
      <c r="C1187" t="inlineStr">
        <is>
          <t>USA</t>
        </is>
      </c>
      <c r="D1187" t="inlineStr">
        <is>
          <t>2026 William Ortiz; La Cabaña, Chiroso - Colombia</t>
        </is>
      </c>
      <c r="E1187" t="inlineStr">
        <is>
          <t>Unknown</t>
        </is>
      </c>
      <c r="F1187" t="inlineStr">
        <is>
          <t>Unknown</t>
        </is>
      </c>
      <c r="G1187" t="n">
        <v>250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2026-04-30</t>
        </is>
      </c>
      <c r="B1188" t="inlineStr">
        <is>
          <t>Sey Coffee</t>
        </is>
      </c>
      <c r="C1188" t="inlineStr">
        <is>
          <t>USA</t>
        </is>
      </c>
      <c r="D1188" t="inlineStr">
        <is>
          <t>2026 Juan Jose Huillca; Lot #Y-3 - Peru</t>
        </is>
      </c>
      <c r="E1188" t="inlineStr">
        <is>
          <t>Unknown</t>
        </is>
      </c>
      <c r="F1188" t="inlineStr">
        <is>
          <t>Unknown</t>
        </is>
      </c>
      <c r="G1188" t="n">
        <v>250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2026-04-30</t>
        </is>
      </c>
      <c r="B1189" t="inlineStr">
        <is>
          <t>Sey Coffee</t>
        </is>
      </c>
      <c r="C1189" t="inlineStr">
        <is>
          <t>USA</t>
        </is>
      </c>
      <c r="D1189" t="inlineStr">
        <is>
          <t>2026 Vicente Regalado; La Capilla - Ecuador</t>
        </is>
      </c>
      <c r="E1189" t="inlineStr">
        <is>
          <t>Unknown</t>
        </is>
      </c>
      <c r="F1189" t="inlineStr">
        <is>
          <t>Unknown</t>
        </is>
      </c>
      <c r="G1189" t="n">
        <v>250</v>
      </c>
      <c r="H1189" t="n">
        <v>219.6</v>
      </c>
      <c r="J1189" t="inlineStr">
        <is>
          <t>Yes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2026-04-30</t>
        </is>
      </c>
      <c r="B1190" t="inlineStr">
        <is>
          <t>Sey Coffee</t>
        </is>
      </c>
      <c r="C1190" t="inlineStr">
        <is>
          <t>USA</t>
        </is>
      </c>
      <c r="D1190" t="inlineStr">
        <is>
          <t>2026 Wilson Alba; Sierra Morena, End of Season - Colombia</t>
        </is>
      </c>
      <c r="E1190" t="inlineStr">
        <is>
          <t>Unknown</t>
        </is>
      </c>
      <c r="F1190" t="inlineStr">
        <is>
          <t>Unknown</t>
        </is>
      </c>
      <c r="G1190" t="n">
        <v>250</v>
      </c>
      <c r="H1190" t="n">
        <v>199.8</v>
      </c>
      <c r="J1190" t="inlineStr">
        <is>
          <t>Yes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2026-04-30</t>
        </is>
      </c>
      <c r="B1191" t="inlineStr">
        <is>
          <t>Sey Coffee</t>
        </is>
      </c>
      <c r="C1191" t="inlineStr">
        <is>
          <t>USA</t>
        </is>
      </c>
      <c r="D1191" t="inlineStr">
        <is>
          <t>2026 Jhon Alexander Bermudez; Finca La Estrella - Colombia</t>
        </is>
      </c>
      <c r="E1191" t="inlineStr">
        <is>
          <t>Unknown</t>
        </is>
      </c>
      <c r="F1191" t="inlineStr">
        <is>
          <t>Unknown</t>
        </is>
      </c>
      <c r="G1191" t="n">
        <v>250</v>
      </c>
      <c r="H1191" t="n">
        <v>187.2</v>
      </c>
      <c r="J1191" t="inlineStr">
        <is>
          <t>Yes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2026-04-30</t>
        </is>
      </c>
      <c r="B1192" t="inlineStr">
        <is>
          <t>Sey Coffee</t>
        </is>
      </c>
      <c r="C1192" t="inlineStr">
        <is>
          <t>USA</t>
        </is>
      </c>
      <c r="D1192" t="inlineStr">
        <is>
          <t>2026 Marlene Rojas; El Nevado - Peru</t>
        </is>
      </c>
      <c r="E1192" t="inlineStr">
        <is>
          <t>Unknown</t>
        </is>
      </c>
      <c r="F1192" t="inlineStr">
        <is>
          <t>Unknown</t>
        </is>
      </c>
      <c r="G1192" t="n">
        <v>250</v>
      </c>
      <c r="H1192" t="n">
        <v>234</v>
      </c>
      <c r="J1192" t="inlineStr">
        <is>
          <t>Yes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2026-04-30</t>
        </is>
      </c>
      <c r="B1193" t="inlineStr">
        <is>
          <t>Sey Coffee</t>
        </is>
      </c>
      <c r="C1193" t="inlineStr">
        <is>
          <t>USA</t>
        </is>
      </c>
      <c r="D1193" t="inlineStr">
        <is>
          <t>2026 Reynaldo Luque; Nueva Esperanza - Peru</t>
        </is>
      </c>
      <c r="E1193" t="inlineStr">
        <is>
          <t>Unknown</t>
        </is>
      </c>
      <c r="F1193" t="inlineStr">
        <is>
          <t>Unknown</t>
        </is>
      </c>
      <c r="G1193" t="n">
        <v>250</v>
      </c>
      <c r="H1193" t="n">
        <v>198</v>
      </c>
      <c r="J1193" t="inlineStr">
        <is>
          <t>Yes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2026-04-30</t>
        </is>
      </c>
      <c r="B1194" t="inlineStr">
        <is>
          <t>Botz Coffee</t>
        </is>
      </c>
      <c r="C1194" t="inlineStr">
        <is>
          <t>USA</t>
        </is>
      </c>
      <c r="D1194" t="inlineStr">
        <is>
          <t>Calixto Quispe Mullisaca</t>
        </is>
      </c>
      <c r="E1194" t="inlineStr">
        <is>
          <t>Unknown</t>
        </is>
      </c>
      <c r="F1194" t="inlineStr">
        <is>
          <t>Unknown</t>
        </is>
      </c>
      <c r="G1194" t="n">
        <v>150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2026-04-30</t>
        </is>
      </c>
      <c r="B1195" t="inlineStr">
        <is>
          <t>Botz Coffee</t>
        </is>
      </c>
      <c r="C1195" t="inlineStr">
        <is>
          <t>USA</t>
        </is>
      </c>
      <c r="D1195" t="inlineStr">
        <is>
          <t>La Esperanza</t>
        </is>
      </c>
      <c r="E1195" t="inlineStr">
        <is>
          <t>Unknown</t>
        </is>
      </c>
      <c r="F1195" t="inlineStr">
        <is>
          <t>Unknown</t>
        </is>
      </c>
      <c r="G1195" t="n">
        <v>150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2026-04-30</t>
        </is>
      </c>
      <c r="B1196" t="inlineStr">
        <is>
          <t>Botz Coffee</t>
        </is>
      </c>
      <c r="C1196" t="inlineStr">
        <is>
          <t>USA</t>
        </is>
      </c>
      <c r="D1196" t="inlineStr">
        <is>
          <t>Moises Ccalla</t>
        </is>
      </c>
      <c r="E1196" t="inlineStr">
        <is>
          <t>Unknown</t>
        </is>
      </c>
      <c r="F1196" t="inlineStr">
        <is>
          <t>Unknown</t>
        </is>
      </c>
      <c r="G1196" t="n">
        <v>150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2026-04-30</t>
        </is>
      </c>
      <c r="B1197" t="inlineStr">
        <is>
          <t>Botz Coffee</t>
        </is>
      </c>
      <c r="C1197" t="inlineStr">
        <is>
          <t>USA</t>
        </is>
      </c>
      <c r="D1197" t="inlineStr">
        <is>
          <t>Mate Matiwos</t>
        </is>
      </c>
      <c r="E1197" t="inlineStr">
        <is>
          <t>Unknown</t>
        </is>
      </c>
      <c r="F1197" t="inlineStr">
        <is>
          <t>Unknown</t>
        </is>
      </c>
      <c r="G1197" t="n">
        <v>150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2026-04-30</t>
        </is>
      </c>
      <c r="B1198" t="inlineStr">
        <is>
          <t>Botz Coffee</t>
        </is>
      </c>
      <c r="C1198" t="inlineStr">
        <is>
          <t>USA</t>
        </is>
      </c>
      <c r="D1198" t="inlineStr">
        <is>
          <t>Nguisse Nare</t>
        </is>
      </c>
      <c r="E1198" t="inlineStr">
        <is>
          <t>Unknown</t>
        </is>
      </c>
      <c r="F1198" t="inlineStr">
        <is>
          <t>Unknown</t>
        </is>
      </c>
      <c r="G1198" t="n">
        <v>150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2026-04-30</t>
        </is>
      </c>
      <c r="B1199" t="inlineStr">
        <is>
          <t>Botz Coffee</t>
        </is>
      </c>
      <c r="C1199" t="inlineStr">
        <is>
          <t>USA</t>
        </is>
      </c>
      <c r="D1199" t="inlineStr">
        <is>
          <t>Bekele Kechara</t>
        </is>
      </c>
      <c r="E1199" t="inlineStr">
        <is>
          <t>Unknown</t>
        </is>
      </c>
      <c r="F1199" t="inlineStr">
        <is>
          <t>Unknown</t>
        </is>
      </c>
      <c r="G1199" t="n">
        <v>150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2026-04-30</t>
        </is>
      </c>
      <c r="B1200" t="inlineStr">
        <is>
          <t>Botz Coffee</t>
        </is>
      </c>
      <c r="C1200" t="inlineStr">
        <is>
          <t>USA</t>
        </is>
      </c>
      <c r="D1200" t="inlineStr">
        <is>
          <t>Mate Matiwos</t>
        </is>
      </c>
      <c r="E1200" t="inlineStr">
        <is>
          <t>Unknown</t>
        </is>
      </c>
      <c r="F1200" t="inlineStr">
        <is>
          <t>Unknown</t>
        </is>
      </c>
      <c r="G1200" t="n">
        <v>150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2026-04-30</t>
        </is>
      </c>
      <c r="B1201" t="inlineStr">
        <is>
          <t>Botz Coffee</t>
        </is>
      </c>
      <c r="C1201" t="inlineStr">
        <is>
          <t>USA</t>
        </is>
      </c>
      <c r="D1201" t="inlineStr">
        <is>
          <t>Duncan Lot 2004</t>
        </is>
      </c>
      <c r="E1201" t="inlineStr">
        <is>
          <t>Unknown</t>
        </is>
      </c>
      <c r="F1201" t="inlineStr">
        <is>
          <t>Unknown</t>
        </is>
      </c>
      <c r="G1201" t="n">
        <v>150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2026-04-30</t>
        </is>
      </c>
      <c r="B1202" t="inlineStr">
        <is>
          <t>Botz Coffee</t>
        </is>
      </c>
      <c r="C1202" t="inlineStr">
        <is>
          <t>USA</t>
        </is>
      </c>
      <c r="D1202" t="inlineStr">
        <is>
          <t>Finca El Espejo</t>
        </is>
      </c>
      <c r="E1202" t="inlineStr">
        <is>
          <t>Unknown</t>
        </is>
      </c>
      <c r="F1202" t="inlineStr">
        <is>
          <t>Unknown</t>
        </is>
      </c>
      <c r="G1202" t="n">
        <v>150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2026-04-30</t>
        </is>
      </c>
      <c r="B1203" t="inlineStr">
        <is>
          <t>Botz Coffee</t>
        </is>
      </c>
      <c r="C1203" t="inlineStr">
        <is>
          <t>USA</t>
        </is>
      </c>
      <c r="D1203" t="inlineStr">
        <is>
          <t>Chombi Plot</t>
        </is>
      </c>
      <c r="E1203" t="inlineStr">
        <is>
          <t>Unknown</t>
        </is>
      </c>
      <c r="F1203" t="inlineStr">
        <is>
          <t>Unknown</t>
        </is>
      </c>
      <c r="G1203" t="n">
        <v>150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2026-04-30</t>
        </is>
      </c>
      <c r="B1204" t="inlineStr">
        <is>
          <t>Botz Coffee</t>
        </is>
      </c>
      <c r="C1204" t="inlineStr">
        <is>
          <t>USA</t>
        </is>
      </c>
      <c r="D1204" t="inlineStr">
        <is>
          <t>Keramo</t>
        </is>
      </c>
      <c r="E1204" t="inlineStr">
        <is>
          <t>Unknown</t>
        </is>
      </c>
      <c r="F1204" t="inlineStr">
        <is>
          <t>Unknown</t>
        </is>
      </c>
      <c r="G1204" t="n">
        <v>150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2026-04-30</t>
        </is>
      </c>
      <c r="B1205" t="inlineStr">
        <is>
          <t>Botz Coffee</t>
        </is>
      </c>
      <c r="C1205" t="inlineStr">
        <is>
          <t>USA</t>
        </is>
      </c>
      <c r="D1205" t="inlineStr">
        <is>
          <t>Las Perlitas 3.0</t>
        </is>
      </c>
      <c r="E1205" t="inlineStr">
        <is>
          <t>Unknown</t>
        </is>
      </c>
      <c r="F1205" t="inlineStr">
        <is>
          <t>Unknown</t>
        </is>
      </c>
      <c r="G1205" t="n">
        <v>150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2026-04-30</t>
        </is>
      </c>
      <c r="B1206" t="inlineStr">
        <is>
          <t>Botz Coffee</t>
        </is>
      </c>
      <c r="C1206" t="inlineStr">
        <is>
          <t>USA</t>
        </is>
      </c>
      <c r="D1206" t="inlineStr">
        <is>
          <t>Tuke Yute</t>
        </is>
      </c>
      <c r="E1206" t="inlineStr">
        <is>
          <t>Unknown</t>
        </is>
      </c>
      <c r="F1206" t="inlineStr">
        <is>
          <t>Unknown</t>
        </is>
      </c>
      <c r="G1206" t="n">
        <v>150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2026-04-30</t>
        </is>
      </c>
      <c r="B1207" t="inlineStr">
        <is>
          <t>Botz Coffee</t>
        </is>
      </c>
      <c r="C1207" t="inlineStr">
        <is>
          <t>USA</t>
        </is>
      </c>
      <c r="D1207" t="inlineStr">
        <is>
          <t>Mariagracia Echeandia</t>
        </is>
      </c>
      <c r="E1207" t="inlineStr">
        <is>
          <t>Unknown</t>
        </is>
      </c>
      <c r="F1207" t="inlineStr">
        <is>
          <t>Unknown</t>
        </is>
      </c>
      <c r="G1207" t="n">
        <v>150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2026-04-30</t>
        </is>
      </c>
      <c r="B1208" t="inlineStr">
        <is>
          <t>Botz Coffee</t>
        </is>
      </c>
      <c r="C1208" t="inlineStr">
        <is>
          <t>USA</t>
        </is>
      </c>
      <c r="D1208" t="inlineStr">
        <is>
          <t>Finca Artemira</t>
        </is>
      </c>
      <c r="E1208" t="inlineStr">
        <is>
          <t>Unknown</t>
        </is>
      </c>
      <c r="F1208" t="inlineStr">
        <is>
          <t>Unknown</t>
        </is>
      </c>
      <c r="G1208" t="n">
        <v>150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2026-04-30</t>
        </is>
      </c>
      <c r="B1209" t="inlineStr">
        <is>
          <t>Botz Coffee</t>
        </is>
      </c>
      <c r="C1209" t="inlineStr">
        <is>
          <t>USA</t>
        </is>
      </c>
      <c r="D1209" t="inlineStr">
        <is>
          <t>Finca La Guaca</t>
        </is>
      </c>
      <c r="E1209" t="inlineStr">
        <is>
          <t>Unknown</t>
        </is>
      </c>
      <c r="F1209" t="inlineStr">
        <is>
          <t>Unknown</t>
        </is>
      </c>
      <c r="G1209" t="n">
        <v>150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2026-04-30</t>
        </is>
      </c>
      <c r="B1210" t="inlineStr">
        <is>
          <t>Botz Coffee</t>
        </is>
      </c>
      <c r="C1210" t="inlineStr">
        <is>
          <t>USA</t>
        </is>
      </c>
      <c r="D1210" t="inlineStr">
        <is>
          <t>La Llanada</t>
        </is>
      </c>
      <c r="E1210" t="inlineStr">
        <is>
          <t>Unknown</t>
        </is>
      </c>
      <c r="F1210" t="inlineStr">
        <is>
          <t>Unknown</t>
        </is>
      </c>
      <c r="G1210" t="n">
        <v>150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2026-04-30</t>
        </is>
      </c>
      <c r="B1211" t="inlineStr">
        <is>
          <t>Botz Coffee</t>
        </is>
      </c>
      <c r="C1211" t="inlineStr">
        <is>
          <t>USA</t>
        </is>
      </c>
      <c r="D1211" t="inlineStr">
        <is>
          <t>El Sol</t>
        </is>
      </c>
      <c r="E1211" t="inlineStr">
        <is>
          <t>Unknown</t>
        </is>
      </c>
      <c r="F1211" t="inlineStr">
        <is>
          <t>Unknown</t>
        </is>
      </c>
      <c r="G1211" t="n">
        <v>150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2026-04-30</t>
        </is>
      </c>
      <c r="B1212" t="inlineStr">
        <is>
          <t>Botz Coffee</t>
        </is>
      </c>
      <c r="C1212" t="inlineStr">
        <is>
          <t>USA</t>
        </is>
      </c>
      <c r="D1212" t="inlineStr">
        <is>
          <t>La Pradera</t>
        </is>
      </c>
      <c r="E1212" t="inlineStr">
        <is>
          <t>Unknown</t>
        </is>
      </c>
      <c r="F1212" t="inlineStr">
        <is>
          <t>Unknown</t>
        </is>
      </c>
      <c r="G1212" t="n">
        <v>150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2026-04-30</t>
        </is>
      </c>
      <c r="B1213" t="inlineStr">
        <is>
          <t>Botz Coffee</t>
        </is>
      </c>
      <c r="C1213" t="inlineStr">
        <is>
          <t>USA</t>
        </is>
      </c>
      <c r="D1213" t="inlineStr">
        <is>
          <t>Aristóbulo Rayo</t>
        </is>
      </c>
      <c r="E1213" t="inlineStr">
        <is>
          <t>Unknown</t>
        </is>
      </c>
      <c r="F1213" t="inlineStr">
        <is>
          <t>Unknown</t>
        </is>
      </c>
      <c r="G1213" t="n">
        <v>150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2026-04-30</t>
        </is>
      </c>
      <c r="B1214" t="inlineStr">
        <is>
          <t>Botz Coffee</t>
        </is>
      </c>
      <c r="C1214" t="inlineStr">
        <is>
          <t>USA</t>
        </is>
      </c>
      <c r="D1214" t="inlineStr">
        <is>
          <t>Brayan Joven</t>
        </is>
      </c>
      <c r="E1214" t="inlineStr">
        <is>
          <t>Unknown</t>
        </is>
      </c>
      <c r="F1214" t="inlineStr">
        <is>
          <t>Unknown</t>
        </is>
      </c>
      <c r="G1214" t="n">
        <v>150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2026-04-30</t>
        </is>
      </c>
      <c r="B1215" t="inlineStr">
        <is>
          <t>Botz Coffee</t>
        </is>
      </c>
      <c r="C1215" t="inlineStr">
        <is>
          <t>USA</t>
        </is>
      </c>
      <c r="D1215" t="inlineStr">
        <is>
          <t>La Esmeralda</t>
        </is>
      </c>
      <c r="E1215" t="inlineStr">
        <is>
          <t>Unknown</t>
        </is>
      </c>
      <c r="F1215" t="inlineStr">
        <is>
          <t>Unknown</t>
        </is>
      </c>
      <c r="G1215" t="n">
        <v>150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2026-04-30</t>
        </is>
      </c>
      <c r="B1216" t="inlineStr">
        <is>
          <t>Botz Coffee</t>
        </is>
      </c>
      <c r="C1216" t="inlineStr">
        <is>
          <t>USA</t>
        </is>
      </c>
      <c r="D1216" t="inlineStr">
        <is>
          <t>La Concepcion</t>
        </is>
      </c>
      <c r="E1216" t="inlineStr">
        <is>
          <t>Unknown</t>
        </is>
      </c>
      <c r="F1216" t="inlineStr">
        <is>
          <t>Unknown</t>
        </is>
      </c>
      <c r="G1216" t="n">
        <v>150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2026-04-30</t>
        </is>
      </c>
      <c r="B1217" t="inlineStr">
        <is>
          <t>Botz Coffee</t>
        </is>
      </c>
      <c r="C1217" t="inlineStr">
        <is>
          <t>USA</t>
        </is>
      </c>
      <c r="D1217" t="inlineStr">
        <is>
          <t>Bochessa</t>
        </is>
      </c>
      <c r="E1217" t="inlineStr">
        <is>
          <t>Unknown</t>
        </is>
      </c>
      <c r="F1217" t="inlineStr">
        <is>
          <t>Unknown</t>
        </is>
      </c>
      <c r="G1217" t="n">
        <v>150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2026-04-30</t>
        </is>
      </c>
      <c r="B1218" t="inlineStr">
        <is>
          <t>Botz Coffee</t>
        </is>
      </c>
      <c r="C1218" t="inlineStr">
        <is>
          <t>USA</t>
        </is>
      </c>
      <c r="D1218" t="inlineStr">
        <is>
          <t>Marimira</t>
        </is>
      </c>
      <c r="E1218" t="inlineStr">
        <is>
          <t>Unknown</t>
        </is>
      </c>
      <c r="F1218" t="inlineStr">
        <is>
          <t>Unknown</t>
        </is>
      </c>
      <c r="G1218" t="n">
        <v>150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2026-04-30</t>
        </is>
      </c>
      <c r="B1219" t="inlineStr">
        <is>
          <t>Botz Coffee</t>
        </is>
      </c>
      <c r="C1219" t="inlineStr">
        <is>
          <t>USA</t>
        </is>
      </c>
      <c r="D1219" t="inlineStr">
        <is>
          <t>Pedro Garcia</t>
        </is>
      </c>
      <c r="E1219" t="inlineStr">
        <is>
          <t>Unknown</t>
        </is>
      </c>
      <c r="F1219" t="inlineStr">
        <is>
          <t>Unknown</t>
        </is>
      </c>
      <c r="G1219" t="n">
        <v>150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2026-04-30</t>
        </is>
      </c>
      <c r="B1220" t="inlineStr">
        <is>
          <t>Botz Coffee</t>
        </is>
      </c>
      <c r="C1220" t="inlineStr">
        <is>
          <t>USA</t>
        </is>
      </c>
      <c r="D1220" t="inlineStr">
        <is>
          <t>Fredesvinda Estela</t>
        </is>
      </c>
      <c r="E1220" t="inlineStr">
        <is>
          <t>Unknown</t>
        </is>
      </c>
      <c r="F1220" t="inlineStr">
        <is>
          <t>Unknown</t>
        </is>
      </c>
      <c r="G1220" t="n">
        <v>150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2026-04-30</t>
        </is>
      </c>
      <c r="B1221" t="inlineStr">
        <is>
          <t>Botz Coffee</t>
        </is>
      </c>
      <c r="C1221" t="inlineStr">
        <is>
          <t>USA</t>
        </is>
      </c>
      <c r="D1221" t="inlineStr">
        <is>
          <t>Hugo Gonzalez</t>
        </is>
      </c>
      <c r="E1221" t="inlineStr">
        <is>
          <t>Unknown</t>
        </is>
      </c>
      <c r="F1221" t="inlineStr">
        <is>
          <t>Unknown</t>
        </is>
      </c>
      <c r="G1221" t="n">
        <v>150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2026-04-30</t>
        </is>
      </c>
      <c r="B1222" t="inlineStr">
        <is>
          <t>Botz Coffee</t>
        </is>
      </c>
      <c r="C1222" t="inlineStr">
        <is>
          <t>USA</t>
        </is>
      </c>
      <c r="D1222" t="inlineStr">
        <is>
          <t>German Ortiz</t>
        </is>
      </c>
      <c r="E1222" t="inlineStr">
        <is>
          <t>Unknown</t>
        </is>
      </c>
      <c r="F1222" t="inlineStr">
        <is>
          <t>Unknown</t>
        </is>
      </c>
      <c r="G1222" t="n">
        <v>150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2026-04-30</t>
        </is>
      </c>
      <c r="B1223" t="inlineStr">
        <is>
          <t>Botz Coffee</t>
        </is>
      </c>
      <c r="C1223" t="inlineStr">
        <is>
          <t>USA</t>
        </is>
      </c>
      <c r="D1223" t="inlineStr">
        <is>
          <t>Las Afiladeras</t>
        </is>
      </c>
      <c r="E1223" t="inlineStr">
        <is>
          <t>Unknown</t>
        </is>
      </c>
      <c r="F1223" t="inlineStr">
        <is>
          <t>Unknown</t>
        </is>
      </c>
      <c r="G1223" t="n">
        <v>150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2026-04-30</t>
        </is>
      </c>
      <c r="B1224" t="inlineStr">
        <is>
          <t>Hydrangea Coffee</t>
        </is>
      </c>
      <c r="C1224" t="inlineStr">
        <is>
          <t>USA</t>
        </is>
      </c>
      <c r="D1224" t="inlineStr">
        <is>
          <t>CastilloThermal Shock DecafFinca El Paraiso</t>
        </is>
      </c>
      <c r="E1224" t="inlineStr">
        <is>
          <t>Unknown</t>
        </is>
      </c>
      <c r="F1224" t="inlineStr">
        <is>
          <t>Unknown</t>
        </is>
      </c>
      <c r="G1224" t="n">
        <v>114</v>
      </c>
      <c r="H1224" t="n">
        <v>129.6</v>
      </c>
      <c r="J1224" t="inlineStr">
        <is>
          <t>Yes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2026-04-30</t>
        </is>
      </c>
      <c r="B1225" t="inlineStr">
        <is>
          <t>Hydrangea Coffee</t>
        </is>
      </c>
      <c r="C1225" t="inlineStr">
        <is>
          <t>USA</t>
        </is>
      </c>
      <c r="D1225" t="inlineStr">
        <is>
          <t>[Rested] CastilloThermal Shock DecafFinca El Paraiso</t>
        </is>
      </c>
      <c r="E1225" t="inlineStr">
        <is>
          <t>Unknown</t>
        </is>
      </c>
      <c r="F1225" t="inlineStr">
        <is>
          <t>Unknown</t>
        </is>
      </c>
      <c r="G1225" t="n">
        <v>114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2026-04-30</t>
        </is>
      </c>
      <c r="B1226" t="inlineStr">
        <is>
          <t>Hydrangea Coffee</t>
        </is>
      </c>
      <c r="C1226" t="inlineStr">
        <is>
          <t>USA</t>
        </is>
      </c>
      <c r="D1226" t="inlineStr">
        <is>
          <t>[Rested] Caturra, BourbonNectar Citrullus WashedMonteblanco</t>
        </is>
      </c>
      <c r="E1226" t="inlineStr">
        <is>
          <t>Unknown</t>
        </is>
      </c>
      <c r="F1226" t="inlineStr">
        <is>
          <t>Unknown</t>
        </is>
      </c>
      <c r="G1226" t="n">
        <v>114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2026-04-30</t>
        </is>
      </c>
      <c r="B1227" t="inlineStr">
        <is>
          <t>Hydrangea Coffee</t>
        </is>
      </c>
      <c r="C1227" t="inlineStr">
        <is>
          <t>USA</t>
        </is>
      </c>
      <c r="D1227" t="inlineStr">
        <is>
          <t>LaurinaYeast Inoculated WashedSlient Springs Farm, FRINJ Coffee</t>
        </is>
      </c>
      <c r="E1227" t="inlineStr">
        <is>
          <t>Unknown</t>
        </is>
      </c>
      <c r="F1227" t="inlineStr">
        <is>
          <t>Unknown</t>
        </is>
      </c>
      <c r="G1227" t="n">
        <v>114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2026-04-30</t>
        </is>
      </c>
      <c r="B1228" t="inlineStr">
        <is>
          <t>Hydrangea Coffee</t>
        </is>
      </c>
      <c r="C1228" t="inlineStr">
        <is>
          <t>USA</t>
        </is>
      </c>
      <c r="D1228" t="inlineStr">
        <is>
          <t>[Rested] San JuanXO NaturalFinca Potosi</t>
        </is>
      </c>
      <c r="E1228" t="inlineStr">
        <is>
          <t>Unknown</t>
        </is>
      </c>
      <c r="F1228" t="inlineStr">
        <is>
          <t>Unknown</t>
        </is>
      </c>
      <c r="G1228" t="n">
        <v>114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2026-04-30</t>
        </is>
      </c>
      <c r="B1229" t="inlineStr">
        <is>
          <t>Hydrangea Coffee</t>
        </is>
      </c>
      <c r="C1229" t="inlineStr">
        <is>
          <t>USA</t>
        </is>
      </c>
      <c r="D1229" t="inlineStr">
        <is>
          <t>[Rested] GeshaWashedAbu Coffee, GW‑3210</t>
        </is>
      </c>
      <c r="E1229" t="inlineStr">
        <is>
          <t>Unknown</t>
        </is>
      </c>
      <c r="F1229" t="inlineStr">
        <is>
          <t>Unknown</t>
        </is>
      </c>
      <c r="G1229" t="n">
        <v>114</v>
      </c>
      <c r="H1229" t="n">
        <v>367.2</v>
      </c>
      <c r="J1229" t="inlineStr">
        <is>
          <t>Yes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2026-04-30</t>
        </is>
      </c>
      <c r="B1230" t="inlineStr">
        <is>
          <t>Hydrangea Coffee</t>
        </is>
      </c>
      <c r="C1230" t="inlineStr">
        <is>
          <t>USA</t>
        </is>
      </c>
      <c r="D1230" t="inlineStr">
        <is>
          <t>Caturra, BourbonNectar Citrullus WashedMonteblanco</t>
        </is>
      </c>
      <c r="E1230" t="inlineStr">
        <is>
          <t>Unknown</t>
        </is>
      </c>
      <c r="F1230" t="inlineStr">
        <is>
          <t>Unknown</t>
        </is>
      </c>
      <c r="G1230" t="n">
        <v>114</v>
      </c>
      <c r="H1230" t="n">
        <v>115.2</v>
      </c>
      <c r="J1230" t="inlineStr">
        <is>
          <t>Yes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2026-04-30</t>
        </is>
      </c>
      <c r="B1231" t="inlineStr">
        <is>
          <t>Hydrangea Coffee</t>
        </is>
      </c>
      <c r="C1231" t="inlineStr">
        <is>
          <t>USA</t>
        </is>
      </c>
      <c r="D1231" t="inlineStr">
        <is>
          <t>[Rested] GeshaWashedFinca Mi Finquita, Lot E</t>
        </is>
      </c>
      <c r="E1231" t="inlineStr">
        <is>
          <t>Unknown</t>
        </is>
      </c>
      <c r="F1231" t="inlineStr">
        <is>
          <t>Unknown</t>
        </is>
      </c>
      <c r="G1231" t="n">
        <v>114</v>
      </c>
      <c r="H1231" t="n">
        <v>360</v>
      </c>
      <c r="J1231" t="inlineStr">
        <is>
          <t>Yes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2026-04-30</t>
        </is>
      </c>
      <c r="B1232" t="inlineStr">
        <is>
          <t>Hydrangea Coffee</t>
        </is>
      </c>
      <c r="C1232" t="inlineStr">
        <is>
          <t>USA</t>
        </is>
      </c>
      <c r="D1232" t="inlineStr">
        <is>
          <t>GeshaWashedFranceschi, Lot 232</t>
        </is>
      </c>
      <c r="E1232" t="inlineStr">
        <is>
          <t>Unknown</t>
        </is>
      </c>
      <c r="F1232" t="inlineStr">
        <is>
          <t>Unknown</t>
        </is>
      </c>
      <c r="G1232" t="n">
        <v>114</v>
      </c>
      <c r="H1232" t="n">
        <v>237.6</v>
      </c>
      <c r="J1232" t="inlineStr">
        <is>
          <t>Yes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2026-04-30</t>
        </is>
      </c>
      <c r="B1233" t="inlineStr">
        <is>
          <t>Hydrangea Coffee</t>
        </is>
      </c>
      <c r="C1233" t="inlineStr">
        <is>
          <t>USA</t>
        </is>
      </c>
      <c r="D1233" t="inlineStr">
        <is>
          <t>Roaster's Choice Subscription</t>
        </is>
      </c>
      <c r="E1233" t="inlineStr">
        <is>
          <t>Unknown</t>
        </is>
      </c>
      <c r="F1233" t="inlineStr">
        <is>
          <t>Unknown</t>
        </is>
      </c>
      <c r="G1233" t="n">
        <v>114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2026-04-30</t>
        </is>
      </c>
      <c r="B1234" t="inlineStr">
        <is>
          <t>Hydrangea Coffee</t>
        </is>
      </c>
      <c r="C1234" t="inlineStr">
        <is>
          <t>USA</t>
        </is>
      </c>
      <c r="D1234" t="inlineStr">
        <is>
          <t>[Rested] GeshaWashed DRDEl Burro Lot 16</t>
        </is>
      </c>
      <c r="E1234" t="inlineStr">
        <is>
          <t>Unknown</t>
        </is>
      </c>
      <c r="F1234" t="inlineStr">
        <is>
          <t>Unknown</t>
        </is>
      </c>
      <c r="G1234" t="n">
        <v>114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2026-04-30</t>
        </is>
      </c>
      <c r="B1235" t="inlineStr">
        <is>
          <t>Hydrangea Coffee</t>
        </is>
      </c>
      <c r="C1235" t="inlineStr">
        <is>
          <t>USA</t>
        </is>
      </c>
      <c r="D1235" t="inlineStr">
        <is>
          <t>[Rested] GeshaNaturalAbu Coffee, GN‑3170</t>
        </is>
      </c>
      <c r="E1235" t="inlineStr">
        <is>
          <t>Unknown</t>
        </is>
      </c>
      <c r="F1235" t="inlineStr">
        <is>
          <t>Unknown</t>
        </is>
      </c>
      <c r="G1235" t="n">
        <v>114</v>
      </c>
      <c r="H1235" t="n">
        <v>381.6</v>
      </c>
      <c r="J1235" t="inlineStr">
        <is>
          <t>Yes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2026-04-30</t>
        </is>
      </c>
      <c r="B1236" t="inlineStr">
        <is>
          <t>Hydrangea Coffee</t>
        </is>
      </c>
      <c r="C1236" t="inlineStr">
        <is>
          <t>USA</t>
        </is>
      </c>
      <c r="D1236" t="inlineStr">
        <is>
          <t>[Rested] LandraceAnaerobic NaturalMelese Wolde</t>
        </is>
      </c>
      <c r="E1236" t="inlineStr">
        <is>
          <t>Unknown</t>
        </is>
      </c>
      <c r="F1236" t="inlineStr">
        <is>
          <t>Unknown</t>
        </is>
      </c>
      <c r="G1236" t="n">
        <v>114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2026-04-30</t>
        </is>
      </c>
      <c r="B1237" t="inlineStr">
        <is>
          <t>Hydrangea Coffee</t>
        </is>
      </c>
      <c r="C1237" t="inlineStr">
        <is>
          <t>USA</t>
        </is>
      </c>
      <c r="D1237" t="inlineStr">
        <is>
          <t>[Rested] GeshaNatural El VeloHacienda La Esmeralda</t>
        </is>
      </c>
      <c r="E1237" t="inlineStr">
        <is>
          <t>Unknown</t>
        </is>
      </c>
      <c r="F1237" t="inlineStr">
        <is>
          <t>Unknown</t>
        </is>
      </c>
      <c r="G1237" t="n">
        <v>114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2026-04-30</t>
        </is>
      </c>
      <c r="B1238" t="inlineStr">
        <is>
          <t>Hydrangea Coffee</t>
        </is>
      </c>
      <c r="C1238" t="inlineStr">
        <is>
          <t>USA</t>
        </is>
      </c>
      <c r="D1238" t="inlineStr">
        <is>
          <t>Typica MejoradoNaturalHacienda La Papaya, Yunguilla Farm</t>
        </is>
      </c>
      <c r="E1238" t="inlineStr">
        <is>
          <t>Unknown</t>
        </is>
      </c>
      <c r="F1238" t="inlineStr">
        <is>
          <t>Unknown</t>
        </is>
      </c>
      <c r="G1238" t="n">
        <v>114</v>
      </c>
      <c r="H1238" t="n">
        <v>136.8</v>
      </c>
      <c r="J1238" t="inlineStr">
        <is>
          <t>Yes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2026-04-30</t>
        </is>
      </c>
      <c r="B1239" t="inlineStr">
        <is>
          <t>Hydrangea Coffee</t>
        </is>
      </c>
      <c r="C1239" t="inlineStr">
        <is>
          <t>USA</t>
        </is>
      </c>
      <c r="D1239" t="inlineStr">
        <is>
          <t>[Rested] SL28WashedJardines del Eden</t>
        </is>
      </c>
      <c r="E1239" t="inlineStr">
        <is>
          <t>Unknown</t>
        </is>
      </c>
      <c r="F1239" t="inlineStr">
        <is>
          <t>Unknown</t>
        </is>
      </c>
      <c r="G1239" t="n">
        <v>114</v>
      </c>
      <c r="H1239" t="n">
        <v>212.4</v>
      </c>
      <c r="J1239" t="inlineStr">
        <is>
          <t>Yes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2026-04-30</t>
        </is>
      </c>
      <c r="B1240" t="inlineStr">
        <is>
          <t>Hydrangea Coffee</t>
        </is>
      </c>
      <c r="C1240" t="inlineStr">
        <is>
          <t>USA</t>
        </is>
      </c>
      <c r="D1240" t="inlineStr">
        <is>
          <t>GeshaNatural Lot 909Janson</t>
        </is>
      </c>
      <c r="E1240" t="inlineStr">
        <is>
          <t>Unknown</t>
        </is>
      </c>
      <c r="F1240" t="inlineStr">
        <is>
          <t>Unknown</t>
        </is>
      </c>
      <c r="G1240" t="n">
        <v>114</v>
      </c>
      <c r="H1240" t="n">
        <v>252</v>
      </c>
      <c r="J1240" t="inlineStr">
        <is>
          <t>Yes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2026-04-30</t>
        </is>
      </c>
      <c r="B1241" t="inlineStr">
        <is>
          <t>Hydrangea Coffee</t>
        </is>
      </c>
      <c r="C1241" t="inlineStr">
        <is>
          <t>USA</t>
        </is>
      </c>
      <c r="D1241" t="inlineStr">
        <is>
          <t>GeshaWashedCondor Ridge Ranch, FRINJ Coffee</t>
        </is>
      </c>
      <c r="E1241" t="inlineStr">
        <is>
          <t>Unknown</t>
        </is>
      </c>
      <c r="F1241" t="inlineStr">
        <is>
          <t>Unknown</t>
        </is>
      </c>
      <c r="G1241" t="n">
        <v>114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2026-04-30</t>
        </is>
      </c>
      <c r="B1242" t="inlineStr">
        <is>
          <t>Hydrangea Coffee</t>
        </is>
      </c>
      <c r="C1242" t="inlineStr">
        <is>
          <t>USA</t>
        </is>
      </c>
      <c r="D1242" t="inlineStr">
        <is>
          <t>Pink Bourbon + GeshaWashedFinca Los Capachos</t>
        </is>
      </c>
      <c r="E1242" t="inlineStr">
        <is>
          <t>Unknown</t>
        </is>
      </c>
      <c r="F1242" t="inlineStr">
        <is>
          <t>Unknown</t>
        </is>
      </c>
      <c r="G1242" t="n">
        <v>114</v>
      </c>
      <c r="H1242" t="n">
        <v>151.2</v>
      </c>
      <c r="J1242" t="inlineStr">
        <is>
          <t>Yes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2026-04-30</t>
        </is>
      </c>
      <c r="B1243" t="inlineStr">
        <is>
          <t>Hydrangea Coffee</t>
        </is>
      </c>
      <c r="C1243" t="inlineStr">
        <is>
          <t>USA</t>
        </is>
      </c>
      <c r="D1243" t="inlineStr">
        <is>
          <t>GeshaSalma BermudezFinca El Paraiso</t>
        </is>
      </c>
      <c r="E1243" t="inlineStr">
        <is>
          <t>Unknown</t>
        </is>
      </c>
      <c r="F1243" t="inlineStr">
        <is>
          <t>Unknown</t>
        </is>
      </c>
      <c r="G1243" t="n">
        <v>114</v>
      </c>
      <c r="H1243" t="n">
        <v>201.6</v>
      </c>
      <c r="J1243" t="inlineStr">
        <is>
          <t>Yes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2026-04-30</t>
        </is>
      </c>
      <c r="B1244" t="inlineStr">
        <is>
          <t>Hydrangea Coffee</t>
        </is>
      </c>
      <c r="C1244" t="inlineStr">
        <is>
          <t>USA</t>
        </is>
      </c>
      <c r="D1244" t="inlineStr">
        <is>
          <t>[Rested] LandraceWashedTagel Alemayehu</t>
        </is>
      </c>
      <c r="E1244" t="inlineStr">
        <is>
          <t>Unknown</t>
        </is>
      </c>
      <c r="F1244" t="inlineStr">
        <is>
          <t>Unknown</t>
        </is>
      </c>
      <c r="G1244" t="n">
        <v>114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2026-04-30</t>
        </is>
      </c>
      <c r="B1245" t="inlineStr">
        <is>
          <t>Hydrangea Coffee</t>
        </is>
      </c>
      <c r="C1245" t="inlineStr">
        <is>
          <t>USA</t>
        </is>
      </c>
      <c r="D1245" t="inlineStr">
        <is>
          <t>[Rested] CastilloLycheeFinca El Paraiso</t>
        </is>
      </c>
      <c r="E1245" t="inlineStr">
        <is>
          <t>Unknown</t>
        </is>
      </c>
      <c r="F1245" t="inlineStr">
        <is>
          <t>Unknown</t>
        </is>
      </c>
      <c r="G1245" t="n">
        <v>114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2026-04-30</t>
        </is>
      </c>
      <c r="B1246" t="inlineStr">
        <is>
          <t>Hydrangea Coffee</t>
        </is>
      </c>
      <c r="C1246" t="inlineStr">
        <is>
          <t>USA</t>
        </is>
      </c>
      <c r="D1246" t="inlineStr">
        <is>
          <t>[Rested] GeshaSalma BermudezFinca El Paraiso</t>
        </is>
      </c>
      <c r="E1246" t="inlineStr">
        <is>
          <t>Unknown</t>
        </is>
      </c>
      <c r="F1246" t="inlineStr">
        <is>
          <t>Unknown</t>
        </is>
      </c>
      <c r="G1246" t="n">
        <v>114</v>
      </c>
      <c r="H1246" t="n">
        <v>201.6</v>
      </c>
      <c r="J1246" t="inlineStr">
        <is>
          <t>Yes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2026-04-30</t>
        </is>
      </c>
      <c r="B1247" t="inlineStr">
        <is>
          <t>Hydrangea Coffee</t>
        </is>
      </c>
      <c r="C1247" t="inlineStr">
        <is>
          <t>USA</t>
        </is>
      </c>
      <c r="D1247" t="inlineStr">
        <is>
          <t>CastilloLycheeFinca El Paraiso</t>
        </is>
      </c>
      <c r="E1247" t="inlineStr">
        <is>
          <t>Unknown</t>
        </is>
      </c>
      <c r="F1247" t="inlineStr">
        <is>
          <t>Unknown</t>
        </is>
      </c>
      <c r="G1247" t="n">
        <v>114</v>
      </c>
      <c r="H1247" t="n">
        <v>126</v>
      </c>
      <c r="J1247" t="inlineStr">
        <is>
          <t>Yes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2026-04-30</t>
        </is>
      </c>
      <c r="B1248" t="inlineStr">
        <is>
          <t>Hydrangea Coffee</t>
        </is>
      </c>
      <c r="C1248" t="inlineStr">
        <is>
          <t>USA</t>
        </is>
      </c>
      <c r="D1248" t="inlineStr">
        <is>
          <t>[Rested] Pink Bourbon + GeshaWashedFinca Los Capachos</t>
        </is>
      </c>
      <c r="E1248" t="inlineStr">
        <is>
          <t>Unknown</t>
        </is>
      </c>
      <c r="F1248" t="inlineStr">
        <is>
          <t>Unknown</t>
        </is>
      </c>
      <c r="G1248" t="n">
        <v>114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2026-04-30</t>
        </is>
      </c>
      <c r="B1249" t="inlineStr">
        <is>
          <t>Hydrangea Coffee</t>
        </is>
      </c>
      <c r="C1249" t="inlineStr">
        <is>
          <t>USA</t>
        </is>
      </c>
      <c r="D1249" t="inlineStr">
        <is>
          <t>GeshaNaturalFinca Inmaculada</t>
        </is>
      </c>
      <c r="E1249" t="inlineStr">
        <is>
          <t>Unknown</t>
        </is>
      </c>
      <c r="F1249" t="inlineStr">
        <is>
          <t>Unknown</t>
        </is>
      </c>
      <c r="G1249" t="n">
        <v>114</v>
      </c>
      <c r="H1249" t="n">
        <v>273.6</v>
      </c>
      <c r="J1249" t="inlineStr">
        <is>
          <t>Yes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2026-04-30</t>
        </is>
      </c>
      <c r="B1250" t="inlineStr">
        <is>
          <t>Hydrangea Coffee</t>
        </is>
      </c>
      <c r="C1250" t="inlineStr">
        <is>
          <t>USA</t>
        </is>
      </c>
      <c r="D1250" t="inlineStr">
        <is>
          <t>GeshaWashedFinca 1890, FRINJ Coffee</t>
        </is>
      </c>
      <c r="E1250" t="inlineStr">
        <is>
          <t>Unknown</t>
        </is>
      </c>
      <c r="F1250" t="inlineStr">
        <is>
          <t>Unknown</t>
        </is>
      </c>
      <c r="G1250" t="n">
        <v>114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2026-04-30</t>
        </is>
      </c>
      <c r="B1251" t="inlineStr">
        <is>
          <t>Hydrangea Coffee</t>
        </is>
      </c>
      <c r="C1251" t="inlineStr">
        <is>
          <t>USA</t>
        </is>
      </c>
      <c r="D1251" t="inlineStr">
        <is>
          <t>[Rested] GeshaSemi WashedRafael Velasco</t>
        </is>
      </c>
      <c r="E1251" t="inlineStr">
        <is>
          <t>Unknown</t>
        </is>
      </c>
      <c r="F1251" t="inlineStr">
        <is>
          <t>Unknown</t>
        </is>
      </c>
      <c r="G1251" t="n">
        <v>114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2026-04-30</t>
        </is>
      </c>
      <c r="B1252" t="inlineStr">
        <is>
          <t>Hydrangea Coffee</t>
        </is>
      </c>
      <c r="C1252" t="inlineStr">
        <is>
          <t>USA</t>
        </is>
      </c>
      <c r="D1252" t="inlineStr">
        <is>
          <t>GeshaSemi WashedRafael Velasco</t>
        </is>
      </c>
      <c r="E1252" t="inlineStr">
        <is>
          <t>Unknown</t>
        </is>
      </c>
      <c r="F1252" t="inlineStr">
        <is>
          <t>Unknown</t>
        </is>
      </c>
      <c r="G1252" t="n">
        <v>114</v>
      </c>
      <c r="H1252" t="n">
        <v>144</v>
      </c>
      <c r="J1252" t="inlineStr">
        <is>
          <t>Yes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2026-04-30</t>
        </is>
      </c>
      <c r="B1253" t="inlineStr">
        <is>
          <t>Hydrangea Coffee</t>
        </is>
      </c>
      <c r="C1253" t="inlineStr">
        <is>
          <t>USA</t>
        </is>
      </c>
      <c r="D1253" t="inlineStr">
        <is>
          <t>LandraceWashedHabtamu Fekadu Aga, Chelbesa Outgrowers</t>
        </is>
      </c>
      <c r="E1253" t="inlineStr">
        <is>
          <t>Unknown</t>
        </is>
      </c>
      <c r="F1253" t="inlineStr">
        <is>
          <t>Unknown</t>
        </is>
      </c>
      <c r="G1253" t="n">
        <v>114</v>
      </c>
      <c r="H1253" t="n">
        <v>129.6</v>
      </c>
      <c r="J1253" t="inlineStr">
        <is>
          <t>Yes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2026-04-30</t>
        </is>
      </c>
      <c r="B1254" t="inlineStr">
        <is>
          <t>Hydrangea Coffee</t>
        </is>
      </c>
      <c r="C1254" t="inlineStr">
        <is>
          <t>USA</t>
        </is>
      </c>
      <c r="D1254" t="inlineStr">
        <is>
          <t>[Rested] LandraceWashedHabtamu Fekadu Aga, Chelbesa Outgrowers</t>
        </is>
      </c>
      <c r="E1254" t="inlineStr">
        <is>
          <t>Unknown</t>
        </is>
      </c>
      <c r="F1254" t="inlineStr">
        <is>
          <t>Unknown</t>
        </is>
      </c>
      <c r="G1254" t="n">
        <v>114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2026-04-30</t>
        </is>
      </c>
      <c r="B1255" t="inlineStr">
        <is>
          <t>Hydrangea Coffee</t>
        </is>
      </c>
      <c r="C1255" t="inlineStr">
        <is>
          <t>USA</t>
        </is>
      </c>
      <c r="D1255" t="inlineStr">
        <is>
          <t>[Rested] GeshaNatural Lot 15El Burro</t>
        </is>
      </c>
      <c r="E1255" t="inlineStr">
        <is>
          <t>Unknown</t>
        </is>
      </c>
      <c r="F1255" t="inlineStr">
        <is>
          <t>Unknown</t>
        </is>
      </c>
      <c r="G1255" t="n">
        <v>114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2026-04-30</t>
        </is>
      </c>
      <c r="B1256" t="inlineStr">
        <is>
          <t>Hydrangea Coffee</t>
        </is>
      </c>
      <c r="C1256" t="inlineStr">
        <is>
          <t>USA</t>
        </is>
      </c>
      <c r="D1256" t="inlineStr">
        <is>
          <t>[Rested] Purple CaturraMora Azul WashedMonteblanco</t>
        </is>
      </c>
      <c r="E1256" t="inlineStr">
        <is>
          <t>Unknown</t>
        </is>
      </c>
      <c r="F1256" t="inlineStr">
        <is>
          <t>Unknown</t>
        </is>
      </c>
      <c r="G1256" t="n">
        <v>114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2026-04-30</t>
        </is>
      </c>
      <c r="B1257" t="inlineStr">
        <is>
          <t>Hydrangea Coffee</t>
        </is>
      </c>
      <c r="C1257" t="inlineStr">
        <is>
          <t>USA</t>
        </is>
      </c>
      <c r="D1257" t="inlineStr">
        <is>
          <t>[Rested] Typica MejoradoNaturalHacienda La Papaya, Yunguilla Farm</t>
        </is>
      </c>
      <c r="E1257" t="inlineStr">
        <is>
          <t>Unknown</t>
        </is>
      </c>
      <c r="F1257" t="inlineStr">
        <is>
          <t>Unknown</t>
        </is>
      </c>
      <c r="G1257" t="n">
        <v>114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2026-04-30</t>
        </is>
      </c>
      <c r="B1258" t="inlineStr">
        <is>
          <t>Hydrangea Coffee</t>
        </is>
      </c>
      <c r="C1258" t="inlineStr">
        <is>
          <t>USA</t>
        </is>
      </c>
      <c r="D1258" t="inlineStr">
        <is>
          <t>CastilloStrawberry WashedSanta Monica</t>
        </is>
      </c>
      <c r="E1258" t="inlineStr">
        <is>
          <t>Unknown</t>
        </is>
      </c>
      <c r="F1258" t="inlineStr">
        <is>
          <t>Unknown</t>
        </is>
      </c>
      <c r="G1258" t="n">
        <v>114</v>
      </c>
      <c r="H1258" t="n">
        <v>136.8</v>
      </c>
      <c r="J1258" t="inlineStr">
        <is>
          <t>Yes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2026-04-30</t>
        </is>
      </c>
      <c r="B1259" t="inlineStr">
        <is>
          <t>Hydrangea Coffee</t>
        </is>
      </c>
      <c r="C1259" t="inlineStr">
        <is>
          <t>USA</t>
        </is>
      </c>
      <c r="D1259" t="inlineStr">
        <is>
          <t>GeshaLetty BermudezFinca El Paraiso</t>
        </is>
      </c>
      <c r="E1259" t="inlineStr">
        <is>
          <t>Unknown</t>
        </is>
      </c>
      <c r="F1259" t="inlineStr">
        <is>
          <t>Unknown</t>
        </is>
      </c>
      <c r="G1259" t="n">
        <v>114</v>
      </c>
      <c r="H1259" t="n">
        <v>208.8</v>
      </c>
      <c r="J1259" t="inlineStr">
        <is>
          <t>Yes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2026-04-30</t>
        </is>
      </c>
      <c r="B1260" t="inlineStr">
        <is>
          <t>Hydrangea Coffee</t>
        </is>
      </c>
      <c r="C1260" t="inlineStr">
        <is>
          <t>USA</t>
        </is>
      </c>
      <c r="D1260" t="inlineStr">
        <is>
          <t>[Rested] GeshaLetty BermudezFinca El Paraiso</t>
        </is>
      </c>
      <c r="E1260" t="inlineStr">
        <is>
          <t>Unknown</t>
        </is>
      </c>
      <c r="F1260" t="inlineStr">
        <is>
          <t>Unknown</t>
        </is>
      </c>
      <c r="G1260" t="n">
        <v>114</v>
      </c>
      <c r="H1260" t="n">
        <v>167.04</v>
      </c>
      <c r="J1260" t="inlineStr">
        <is>
          <t>Yes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2026-04-30</t>
        </is>
      </c>
      <c r="B1261" t="inlineStr">
        <is>
          <t>Hydrangea Coffee</t>
        </is>
      </c>
      <c r="C1261" t="inlineStr">
        <is>
          <t>USA</t>
        </is>
      </c>
      <c r="D1261" t="inlineStr">
        <is>
          <t>[Rested] Typica MejoradoWashedHacienda La Papaya</t>
        </is>
      </c>
      <c r="E1261" t="inlineStr">
        <is>
          <t>Unknown</t>
        </is>
      </c>
      <c r="F1261" t="inlineStr">
        <is>
          <t>Unknown</t>
        </is>
      </c>
      <c r="G1261" t="n">
        <v>114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2026-04-30</t>
        </is>
      </c>
      <c r="B1262" t="inlineStr">
        <is>
          <t>Hydrangea Coffee</t>
        </is>
      </c>
      <c r="C1262" t="inlineStr">
        <is>
          <t>USA</t>
        </is>
      </c>
      <c r="D1262" t="inlineStr">
        <is>
          <t>[Rested] GeshaNatural Lot 909Janson</t>
        </is>
      </c>
      <c r="E1262" t="inlineStr">
        <is>
          <t>Unknown</t>
        </is>
      </c>
      <c r="F1262" t="inlineStr">
        <is>
          <t>Unknown</t>
        </is>
      </c>
      <c r="G1262" t="n">
        <v>114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2026-04-30</t>
        </is>
      </c>
      <c r="B1263" t="inlineStr">
        <is>
          <t>Hydrangea Coffee</t>
        </is>
      </c>
      <c r="C1263" t="inlineStr">
        <is>
          <t>USA</t>
        </is>
      </c>
      <c r="D1263" t="inlineStr">
        <is>
          <t>[Rested] GeshaNatural ASD T2DElida Estate, Lot Plano</t>
        </is>
      </c>
      <c r="E1263" t="inlineStr">
        <is>
          <t>Unknown</t>
        </is>
      </c>
      <c r="F1263" t="inlineStr">
        <is>
          <t>Unknown</t>
        </is>
      </c>
      <c r="G1263" t="n">
        <v>114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2026-04-30</t>
        </is>
      </c>
      <c r="B1264" t="inlineStr">
        <is>
          <t>Hydrangea Coffee</t>
        </is>
      </c>
      <c r="C1264" t="inlineStr">
        <is>
          <t>USA</t>
        </is>
      </c>
      <c r="D1264" t="inlineStr">
        <is>
          <t>GeshaNaturalCondor Ridge Ranch, FRINJ Coffee</t>
        </is>
      </c>
      <c r="E1264" t="inlineStr">
        <is>
          <t>Unknown</t>
        </is>
      </c>
      <c r="F1264" t="inlineStr">
        <is>
          <t>Unknown</t>
        </is>
      </c>
      <c r="G1264" t="n">
        <v>114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2026-04-30</t>
        </is>
      </c>
      <c r="B1265" t="inlineStr">
        <is>
          <t>Hydrangea Coffee</t>
        </is>
      </c>
      <c r="C1265" t="inlineStr">
        <is>
          <t>USA</t>
        </is>
      </c>
      <c r="D1265" t="inlineStr">
        <is>
          <t>Typica MejoradoYeast Inoculated WashedHacienda La Papaya, Yacuri Farm</t>
        </is>
      </c>
      <c r="E1265" t="inlineStr">
        <is>
          <t>Unknown</t>
        </is>
      </c>
      <c r="F1265" t="inlineStr">
        <is>
          <t>Unknown</t>
        </is>
      </c>
      <c r="G1265" t="n">
        <v>114</v>
      </c>
      <c r="H1265" t="n">
        <v>133.2</v>
      </c>
      <c r="J1265" t="inlineStr">
        <is>
          <t>Yes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2026-04-30</t>
        </is>
      </c>
      <c r="B1266" t="inlineStr">
        <is>
          <t>Sey Coffee</t>
        </is>
      </c>
      <c r="C1266" t="inlineStr">
        <is>
          <t>USA</t>
        </is>
      </c>
      <c r="D1266" t="inlineStr">
        <is>
          <t>2026 Wilson Alba; Sierra Morena, 2nd Harvest - Colombia</t>
        </is>
      </c>
      <c r="E1266" t="inlineStr">
        <is>
          <t>Unknown</t>
        </is>
      </c>
      <c r="F1266" t="inlineStr">
        <is>
          <t>Unknown</t>
        </is>
      </c>
      <c r="G1266" t="n">
        <v>250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2026-04-30</t>
        </is>
      </c>
      <c r="B1267" t="inlineStr">
        <is>
          <t>Sey Coffee</t>
        </is>
      </c>
      <c r="C1267" t="inlineStr">
        <is>
          <t>USA</t>
        </is>
      </c>
      <c r="D1267" t="inlineStr">
        <is>
          <t>2026 Neto; La Margarita, Yellow Gesha Reserve Lot - Peru</t>
        </is>
      </c>
      <c r="E1267" t="inlineStr">
        <is>
          <t>Unknown</t>
        </is>
      </c>
      <c r="F1267" t="inlineStr">
        <is>
          <t>Unknown</t>
        </is>
      </c>
      <c r="G1267" t="n">
        <v>250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2026-04-30</t>
        </is>
      </c>
      <c r="B1268" t="inlineStr">
        <is>
          <t>Sey Coffee</t>
        </is>
      </c>
      <c r="C1268" t="inlineStr">
        <is>
          <t>USA</t>
        </is>
      </c>
      <c r="D1268" t="inlineStr">
        <is>
          <t>2026 Neto; La Margarita, Sidra Reserve Lot - Peru</t>
        </is>
      </c>
      <c r="E1268" t="inlineStr">
        <is>
          <t>Unknown</t>
        </is>
      </c>
      <c r="F1268" t="inlineStr">
        <is>
          <t>Unknown</t>
        </is>
      </c>
      <c r="G1268" t="n">
        <v>250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2026-04-30</t>
        </is>
      </c>
      <c r="B1269" t="inlineStr">
        <is>
          <t>Sey Coffee</t>
        </is>
      </c>
      <c r="C1269" t="inlineStr">
        <is>
          <t>USA</t>
        </is>
      </c>
      <c r="D1269" t="inlineStr">
        <is>
          <t>2026 Bukeye; Musumba, Lot #1 - Burundi</t>
        </is>
      </c>
      <c r="E1269" t="inlineStr">
        <is>
          <t>Unknown</t>
        </is>
      </c>
      <c r="F1269" t="inlineStr">
        <is>
          <t>Unknown</t>
        </is>
      </c>
      <c r="G1269" t="n">
        <v>250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2026-04-30</t>
        </is>
      </c>
      <c r="B1270" t="inlineStr">
        <is>
          <t>Sey Coffee</t>
        </is>
      </c>
      <c r="C1270" t="inlineStr">
        <is>
          <t>USA</t>
        </is>
      </c>
      <c r="D1270" t="inlineStr">
        <is>
          <t>2026 Jhon Saenz; Aromas De Aniz - Peru</t>
        </is>
      </c>
      <c r="E1270" t="inlineStr">
        <is>
          <t>Unknown</t>
        </is>
      </c>
      <c r="F1270" t="inlineStr">
        <is>
          <t>Unknown</t>
        </is>
      </c>
      <c r="G1270" t="n">
        <v>250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2026-04-30</t>
        </is>
      </c>
      <c r="B1271" t="inlineStr">
        <is>
          <t>Sey Coffee</t>
        </is>
      </c>
      <c r="C1271" t="inlineStr">
        <is>
          <t>USA</t>
        </is>
      </c>
      <c r="D1271" t="inlineStr">
        <is>
          <t>2026 Samuel Aragon; Caminos Del Inka, Gesha - Peru</t>
        </is>
      </c>
      <c r="E1271" t="inlineStr">
        <is>
          <t>Unknown</t>
        </is>
      </c>
      <c r="F1271" t="inlineStr">
        <is>
          <t>Unknown</t>
        </is>
      </c>
      <c r="G1271" t="n">
        <v>250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2026-04-30</t>
        </is>
      </c>
      <c r="B1272" t="inlineStr">
        <is>
          <t>Sey Coffee</t>
        </is>
      </c>
      <c r="C1272" t="inlineStr">
        <is>
          <t>USA</t>
        </is>
      </c>
      <c r="D1272" t="inlineStr">
        <is>
          <t>2026 Wilbert Almanza; Bella Rosa - Peru</t>
        </is>
      </c>
      <c r="E1272" t="inlineStr">
        <is>
          <t>Unknown</t>
        </is>
      </c>
      <c r="F1272" t="inlineStr">
        <is>
          <t>Unknown</t>
        </is>
      </c>
      <c r="G1272" t="n">
        <v>250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2026-04-30</t>
        </is>
      </c>
      <c r="B1273" t="inlineStr">
        <is>
          <t>Sey Coffee</t>
        </is>
      </c>
      <c r="C1273" t="inlineStr">
        <is>
          <t>USA</t>
        </is>
      </c>
      <c r="D1273" t="inlineStr">
        <is>
          <t>2026 Diego Parra; La Hacienda, 2nd Harvest - Colombia</t>
        </is>
      </c>
      <c r="E1273" t="inlineStr">
        <is>
          <t>Unknown</t>
        </is>
      </c>
      <c r="F1273" t="inlineStr">
        <is>
          <t>Unknown</t>
        </is>
      </c>
      <c r="G1273" t="n">
        <v>250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2026-04-30</t>
        </is>
      </c>
      <c r="B1274" t="inlineStr">
        <is>
          <t>Sey Coffee</t>
        </is>
      </c>
      <c r="C1274" t="inlineStr">
        <is>
          <t>USA</t>
        </is>
      </c>
      <c r="D1274" t="inlineStr">
        <is>
          <t>2026 Armando Hurtado; Los Pinos - Peru</t>
        </is>
      </c>
      <c r="E1274" t="inlineStr">
        <is>
          <t>Unknown</t>
        </is>
      </c>
      <c r="F1274" t="inlineStr">
        <is>
          <t>Unknown</t>
        </is>
      </c>
      <c r="G1274" t="n">
        <v>250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2026-04-30</t>
        </is>
      </c>
      <c r="B1275" t="inlineStr">
        <is>
          <t>Sey Coffee</t>
        </is>
      </c>
      <c r="C1275" t="inlineStr">
        <is>
          <t>USA</t>
        </is>
      </c>
      <c r="D1275" t="inlineStr">
        <is>
          <t>2026 Ruvumu - Burundi</t>
        </is>
      </c>
      <c r="E1275" t="inlineStr">
        <is>
          <t>Unknown</t>
        </is>
      </c>
      <c r="F1275" t="inlineStr">
        <is>
          <t>Unknown</t>
        </is>
      </c>
      <c r="G1275" t="n">
        <v>250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2026-04-30</t>
        </is>
      </c>
      <c r="B1276" t="inlineStr">
        <is>
          <t>Sey Coffee</t>
        </is>
      </c>
      <c r="C1276" t="inlineStr">
        <is>
          <t>USA</t>
        </is>
      </c>
      <c r="D1276" t="inlineStr">
        <is>
          <t>2026 Servio Botina; El Cedro - Colombia</t>
        </is>
      </c>
      <c r="E1276" t="inlineStr">
        <is>
          <t>Unknown</t>
        </is>
      </c>
      <c r="F1276" t="inlineStr">
        <is>
          <t>Unknown</t>
        </is>
      </c>
      <c r="G1276" t="n">
        <v>250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2026-04-30</t>
        </is>
      </c>
      <c r="B1277" t="inlineStr">
        <is>
          <t>Sey Coffee</t>
        </is>
      </c>
      <c r="C1277" t="inlineStr">
        <is>
          <t>USA</t>
        </is>
      </c>
      <c r="D1277" t="inlineStr">
        <is>
          <t>2026 Samuel &amp; Mario Muriel; Los Cedros - Peru</t>
        </is>
      </c>
      <c r="E1277" t="inlineStr">
        <is>
          <t>Unknown</t>
        </is>
      </c>
      <c r="F1277" t="inlineStr">
        <is>
          <t>Unknown</t>
        </is>
      </c>
      <c r="G1277" t="n">
        <v>250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2026-04-30</t>
        </is>
      </c>
      <c r="B1278" t="inlineStr">
        <is>
          <t>Sey Coffee</t>
        </is>
      </c>
      <c r="C1278" t="inlineStr">
        <is>
          <t>USA</t>
        </is>
      </c>
      <c r="D1278" t="inlineStr">
        <is>
          <t>2026 Perlitas - Colombia</t>
        </is>
      </c>
      <c r="E1278" t="inlineStr">
        <is>
          <t>Unknown</t>
        </is>
      </c>
      <c r="F1278" t="inlineStr">
        <is>
          <t>Unknown</t>
        </is>
      </c>
      <c r="G1278" t="n">
        <v>250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2026-04-30</t>
        </is>
      </c>
      <c r="B1279" t="inlineStr">
        <is>
          <t>Sey Coffee</t>
        </is>
      </c>
      <c r="C1279" t="inlineStr">
        <is>
          <t>USA</t>
        </is>
      </c>
      <c r="D1279" t="inlineStr">
        <is>
          <t>2026 Ruarai; AA Separation - Kenya</t>
        </is>
      </c>
      <c r="E1279" t="inlineStr">
        <is>
          <t>Unknown</t>
        </is>
      </c>
      <c r="F1279" t="inlineStr">
        <is>
          <t>Unknown</t>
        </is>
      </c>
      <c r="G1279" t="n">
        <v>250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2026-04-30</t>
        </is>
      </c>
      <c r="B1280" t="inlineStr">
        <is>
          <t>Sey Coffee</t>
        </is>
      </c>
      <c r="C1280" t="inlineStr">
        <is>
          <t>USA</t>
        </is>
      </c>
      <c r="D1280" t="inlineStr">
        <is>
          <t>2026 Candelaria Santos; Tres De Mayo - Peru</t>
        </is>
      </c>
      <c r="E1280" t="inlineStr">
        <is>
          <t>Unknown</t>
        </is>
      </c>
      <c r="F1280" t="inlineStr">
        <is>
          <t>Unknown</t>
        </is>
      </c>
      <c r="G1280" t="n">
        <v>250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2026-04-30</t>
        </is>
      </c>
      <c r="B1281" t="inlineStr">
        <is>
          <t>Sey Coffee</t>
        </is>
      </c>
      <c r="C1281" t="inlineStr">
        <is>
          <t>USA</t>
        </is>
      </c>
      <c r="D1281" t="inlineStr">
        <is>
          <t>2026 Umoco; Busambo Hill - Burundi</t>
        </is>
      </c>
      <c r="E1281" t="inlineStr">
        <is>
          <t>Unknown</t>
        </is>
      </c>
      <c r="F1281" t="inlineStr">
        <is>
          <t>Unknown</t>
        </is>
      </c>
      <c r="G1281" t="n">
        <v>250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2026-04-30</t>
        </is>
      </c>
      <c r="B1282" t="inlineStr">
        <is>
          <t>Sey Coffee</t>
        </is>
      </c>
      <c r="C1282" t="inlineStr">
        <is>
          <t>USA</t>
        </is>
      </c>
      <c r="D1282" t="inlineStr">
        <is>
          <t>2026 David Berrio; Chiroso, New Season - Colombia</t>
        </is>
      </c>
      <c r="E1282" t="inlineStr">
        <is>
          <t>Unknown</t>
        </is>
      </c>
      <c r="F1282" t="inlineStr">
        <is>
          <t>Unknown</t>
        </is>
      </c>
      <c r="G1282" t="n">
        <v>250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2026-04-30</t>
        </is>
      </c>
      <c r="B1283" t="inlineStr">
        <is>
          <t>Sey Coffee</t>
        </is>
      </c>
      <c r="C1283" t="inlineStr">
        <is>
          <t>USA</t>
        </is>
      </c>
      <c r="D1283" t="inlineStr">
        <is>
          <t>2026 Genezard Perez; Vista Alegre - Peru</t>
        </is>
      </c>
      <c r="E1283" t="inlineStr">
        <is>
          <t>Unknown</t>
        </is>
      </c>
      <c r="F1283" t="inlineStr">
        <is>
          <t>Unknown</t>
        </is>
      </c>
      <c r="G1283" t="n">
        <v>250</v>
      </c>
      <c r="H1283" t="n">
        <v>198</v>
      </c>
      <c r="J1283" t="inlineStr">
        <is>
          <t>Yes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2026-04-30</t>
        </is>
      </c>
      <c r="B1284" t="inlineStr">
        <is>
          <t>Sey Coffee</t>
        </is>
      </c>
      <c r="C1284" t="inlineStr">
        <is>
          <t>USA</t>
        </is>
      </c>
      <c r="D1284" t="inlineStr">
        <is>
          <t>2026 Victor Dota - Ecuador</t>
        </is>
      </c>
      <c r="E1284" t="inlineStr">
        <is>
          <t>Unknown</t>
        </is>
      </c>
      <c r="F1284" t="inlineStr">
        <is>
          <t>Unknown</t>
        </is>
      </c>
      <c r="G1284" t="n">
        <v>250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2026-04-30</t>
        </is>
      </c>
      <c r="B1285" t="inlineStr">
        <is>
          <t>Sey Coffee</t>
        </is>
      </c>
      <c r="C1285" t="inlineStr">
        <is>
          <t>USA</t>
        </is>
      </c>
      <c r="D1285" t="inlineStr">
        <is>
          <t>2026 Guchienda Estate; AA Separation - Kenya</t>
        </is>
      </c>
      <c r="E1285" t="inlineStr">
        <is>
          <t>Unknown</t>
        </is>
      </c>
      <c r="F1285" t="inlineStr">
        <is>
          <t>Unknown</t>
        </is>
      </c>
      <c r="G1285" t="n">
        <v>250</v>
      </c>
      <c r="H1285" t="n">
        <v>187.2</v>
      </c>
      <c r="J1285" t="inlineStr">
        <is>
          <t>Yes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2026-04-30</t>
        </is>
      </c>
      <c r="B1286" t="inlineStr">
        <is>
          <t>Sey Coffee</t>
        </is>
      </c>
      <c r="C1286" t="inlineStr">
        <is>
          <t>USA</t>
        </is>
      </c>
      <c r="D1286" t="inlineStr">
        <is>
          <t>2026 Ninga; Bumba Hill, May 15th Harvest - Burundi</t>
        </is>
      </c>
      <c r="E1286" t="inlineStr">
        <is>
          <t>Unknown</t>
        </is>
      </c>
      <c r="F1286" t="inlineStr">
        <is>
          <t>Unknown</t>
        </is>
      </c>
      <c r="G1286" t="n">
        <v>250</v>
      </c>
      <c r="H1286" t="n">
        <v>180</v>
      </c>
      <c r="J1286" t="inlineStr">
        <is>
          <t>Yes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2026-04-30</t>
        </is>
      </c>
      <c r="B1287" t="inlineStr">
        <is>
          <t>Sey Coffee</t>
        </is>
      </c>
      <c r="C1287" t="inlineStr">
        <is>
          <t>USA</t>
        </is>
      </c>
      <c r="D1287" t="inlineStr">
        <is>
          <t>2026 Octavio Rueda; El Mirador, End Of Season - Colombia</t>
        </is>
      </c>
      <c r="E1287" t="inlineStr">
        <is>
          <t>Unknown</t>
        </is>
      </c>
      <c r="F1287" t="inlineStr">
        <is>
          <t>Unknown</t>
        </is>
      </c>
      <c r="G1287" t="n">
        <v>250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2026-04-30</t>
        </is>
      </c>
      <c r="B1288" t="inlineStr">
        <is>
          <t>Sey Coffee</t>
        </is>
      </c>
      <c r="C1288" t="inlineStr">
        <is>
          <t>USA</t>
        </is>
      </c>
      <c r="D1288" t="inlineStr">
        <is>
          <t>2026 Lisbeth Quispe; Yanacocha - Peru</t>
        </is>
      </c>
      <c r="E1288" t="inlineStr">
        <is>
          <t>Unknown</t>
        </is>
      </c>
      <c r="F1288" t="inlineStr">
        <is>
          <t>Unknown</t>
        </is>
      </c>
      <c r="G1288" t="n">
        <v>250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2026-04-30</t>
        </is>
      </c>
      <c r="B1289" t="inlineStr">
        <is>
          <t>Sey Coffee</t>
        </is>
      </c>
      <c r="C1289" t="inlineStr">
        <is>
          <t>USA</t>
        </is>
      </c>
      <c r="D1289" t="inlineStr">
        <is>
          <t>2026 William Ortiz; La Cabaña, Chiroso - Colombia</t>
        </is>
      </c>
      <c r="E1289" t="inlineStr">
        <is>
          <t>Unknown</t>
        </is>
      </c>
      <c r="F1289" t="inlineStr">
        <is>
          <t>Unknown</t>
        </is>
      </c>
      <c r="G1289" t="n">
        <v>250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2026-04-30</t>
        </is>
      </c>
      <c r="B1290" t="inlineStr">
        <is>
          <t>Sey Coffee</t>
        </is>
      </c>
      <c r="C1290" t="inlineStr">
        <is>
          <t>USA</t>
        </is>
      </c>
      <c r="D1290" t="inlineStr">
        <is>
          <t>2026 Juan Jose Huillca; Lot #Y-3 - Peru</t>
        </is>
      </c>
      <c r="E1290" t="inlineStr">
        <is>
          <t>Unknown</t>
        </is>
      </c>
      <c r="F1290" t="inlineStr">
        <is>
          <t>Unknown</t>
        </is>
      </c>
      <c r="G1290" t="n">
        <v>250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2026-04-30</t>
        </is>
      </c>
      <c r="B1291" t="inlineStr">
        <is>
          <t>Sey Coffee</t>
        </is>
      </c>
      <c r="C1291" t="inlineStr">
        <is>
          <t>USA</t>
        </is>
      </c>
      <c r="D1291" t="inlineStr">
        <is>
          <t>2026 Vicente Regalado; La Capilla - Ecuador</t>
        </is>
      </c>
      <c r="E1291" t="inlineStr">
        <is>
          <t>Unknown</t>
        </is>
      </c>
      <c r="F1291" t="inlineStr">
        <is>
          <t>Unknown</t>
        </is>
      </c>
      <c r="G1291" t="n">
        <v>250</v>
      </c>
      <c r="H1291" t="n">
        <v>219.6</v>
      </c>
      <c r="J1291" t="inlineStr">
        <is>
          <t>Yes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2026-04-30</t>
        </is>
      </c>
      <c r="B1292" t="inlineStr">
        <is>
          <t>Sey Coffee</t>
        </is>
      </c>
      <c r="C1292" t="inlineStr">
        <is>
          <t>USA</t>
        </is>
      </c>
      <c r="D1292" t="inlineStr">
        <is>
          <t>2026 Wilson Alba; Sierra Morena, End of Season - Colombia</t>
        </is>
      </c>
      <c r="E1292" t="inlineStr">
        <is>
          <t>Unknown</t>
        </is>
      </c>
      <c r="F1292" t="inlineStr">
        <is>
          <t>Unknown</t>
        </is>
      </c>
      <c r="G1292" t="n">
        <v>250</v>
      </c>
      <c r="H1292" t="n">
        <v>199.8</v>
      </c>
      <c r="J1292" t="inlineStr">
        <is>
          <t>Yes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2026-04-30</t>
        </is>
      </c>
      <c r="B1293" t="inlineStr">
        <is>
          <t>Sey Coffee</t>
        </is>
      </c>
      <c r="C1293" t="inlineStr">
        <is>
          <t>USA</t>
        </is>
      </c>
      <c r="D1293" t="inlineStr">
        <is>
          <t>2026 Jhon Alexander Bermudez; Finca La Estrella - Colombia</t>
        </is>
      </c>
      <c r="E1293" t="inlineStr">
        <is>
          <t>Unknown</t>
        </is>
      </c>
      <c r="F1293" t="inlineStr">
        <is>
          <t>Unknown</t>
        </is>
      </c>
      <c r="G1293" t="n">
        <v>250</v>
      </c>
      <c r="H1293" t="n">
        <v>187.2</v>
      </c>
      <c r="J1293" t="inlineStr">
        <is>
          <t>Yes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2026-04-30</t>
        </is>
      </c>
      <c r="B1294" t="inlineStr">
        <is>
          <t>Sey Coffee</t>
        </is>
      </c>
      <c r="C1294" t="inlineStr">
        <is>
          <t>USA</t>
        </is>
      </c>
      <c r="D1294" t="inlineStr">
        <is>
          <t>2026 Marlene Rojas; El Nevado - Peru</t>
        </is>
      </c>
      <c r="E1294" t="inlineStr">
        <is>
          <t>Unknown</t>
        </is>
      </c>
      <c r="F1294" t="inlineStr">
        <is>
          <t>Unknown</t>
        </is>
      </c>
      <c r="G1294" t="n">
        <v>250</v>
      </c>
      <c r="H1294" t="n">
        <v>234</v>
      </c>
      <c r="J1294" t="inlineStr">
        <is>
          <t>Yes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2026-04-30</t>
        </is>
      </c>
      <c r="B1295" t="inlineStr">
        <is>
          <t>Sey Coffee</t>
        </is>
      </c>
      <c r="C1295" t="inlineStr">
        <is>
          <t>USA</t>
        </is>
      </c>
      <c r="D1295" t="inlineStr">
        <is>
          <t>2026 Reynaldo Luque; Nueva Esperanza - Peru</t>
        </is>
      </c>
      <c r="E1295" t="inlineStr">
        <is>
          <t>Unknown</t>
        </is>
      </c>
      <c r="F1295" t="inlineStr">
        <is>
          <t>Unknown</t>
        </is>
      </c>
      <c r="G1295" t="n">
        <v>250</v>
      </c>
      <c r="H1295" t="n">
        <v>198</v>
      </c>
      <c r="J1295" t="inlineStr">
        <is>
          <t>Yes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2026-04-30</t>
        </is>
      </c>
      <c r="B1296" t="inlineStr">
        <is>
          <t>Botz Coffee</t>
        </is>
      </c>
      <c r="C1296" t="inlineStr">
        <is>
          <t>USA</t>
        </is>
      </c>
      <c r="D1296" t="inlineStr">
        <is>
          <t>Calixto Quispe Mullisaca</t>
        </is>
      </c>
      <c r="E1296" t="inlineStr">
        <is>
          <t>Unknown</t>
        </is>
      </c>
      <c r="F1296" t="inlineStr">
        <is>
          <t>Unknown</t>
        </is>
      </c>
      <c r="G1296" t="n">
        <v>150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2026-04-30</t>
        </is>
      </c>
      <c r="B1297" t="inlineStr">
        <is>
          <t>Botz Coffee</t>
        </is>
      </c>
      <c r="C1297" t="inlineStr">
        <is>
          <t>USA</t>
        </is>
      </c>
      <c r="D1297" t="inlineStr">
        <is>
          <t>La Esperanza</t>
        </is>
      </c>
      <c r="E1297" t="inlineStr">
        <is>
          <t>Unknown</t>
        </is>
      </c>
      <c r="F1297" t="inlineStr">
        <is>
          <t>Unknown</t>
        </is>
      </c>
      <c r="G1297" t="n">
        <v>150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2026-04-30</t>
        </is>
      </c>
      <c r="B1298" t="inlineStr">
        <is>
          <t>Botz Coffee</t>
        </is>
      </c>
      <c r="C1298" t="inlineStr">
        <is>
          <t>USA</t>
        </is>
      </c>
      <c r="D1298" t="inlineStr">
        <is>
          <t>Moises Ccalla</t>
        </is>
      </c>
      <c r="E1298" t="inlineStr">
        <is>
          <t>Unknown</t>
        </is>
      </c>
      <c r="F1298" t="inlineStr">
        <is>
          <t>Unknown</t>
        </is>
      </c>
      <c r="G1298" t="n">
        <v>150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2026-04-30</t>
        </is>
      </c>
      <c r="B1299" t="inlineStr">
        <is>
          <t>Botz Coffee</t>
        </is>
      </c>
      <c r="C1299" t="inlineStr">
        <is>
          <t>USA</t>
        </is>
      </c>
      <c r="D1299" t="inlineStr">
        <is>
          <t>Mate Matiwos</t>
        </is>
      </c>
      <c r="E1299" t="inlineStr">
        <is>
          <t>Unknown</t>
        </is>
      </c>
      <c r="F1299" t="inlineStr">
        <is>
          <t>Unknown</t>
        </is>
      </c>
      <c r="G1299" t="n">
        <v>150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2026-04-30</t>
        </is>
      </c>
      <c r="B1300" t="inlineStr">
        <is>
          <t>Botz Coffee</t>
        </is>
      </c>
      <c r="C1300" t="inlineStr">
        <is>
          <t>USA</t>
        </is>
      </c>
      <c r="D1300" t="inlineStr">
        <is>
          <t>Nguisse Nare</t>
        </is>
      </c>
      <c r="E1300" t="inlineStr">
        <is>
          <t>Unknown</t>
        </is>
      </c>
      <c r="F1300" t="inlineStr">
        <is>
          <t>Unknown</t>
        </is>
      </c>
      <c r="G1300" t="n">
        <v>150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2026-04-30</t>
        </is>
      </c>
      <c r="B1301" t="inlineStr">
        <is>
          <t>Botz Coffee</t>
        </is>
      </c>
      <c r="C1301" t="inlineStr">
        <is>
          <t>USA</t>
        </is>
      </c>
      <c r="D1301" t="inlineStr">
        <is>
          <t>Bekele Kechara</t>
        </is>
      </c>
      <c r="E1301" t="inlineStr">
        <is>
          <t>Unknown</t>
        </is>
      </c>
      <c r="F1301" t="inlineStr">
        <is>
          <t>Unknown</t>
        </is>
      </c>
      <c r="G1301" t="n">
        <v>150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2026-04-30</t>
        </is>
      </c>
      <c r="B1302" t="inlineStr">
        <is>
          <t>Botz Coffee</t>
        </is>
      </c>
      <c r="C1302" t="inlineStr">
        <is>
          <t>USA</t>
        </is>
      </c>
      <c r="D1302" t="inlineStr">
        <is>
          <t>Mate Matiwos</t>
        </is>
      </c>
      <c r="E1302" t="inlineStr">
        <is>
          <t>Unknown</t>
        </is>
      </c>
      <c r="F1302" t="inlineStr">
        <is>
          <t>Unknown</t>
        </is>
      </c>
      <c r="G1302" t="n">
        <v>150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2026-04-30</t>
        </is>
      </c>
      <c r="B1303" t="inlineStr">
        <is>
          <t>Botz Coffee</t>
        </is>
      </c>
      <c r="C1303" t="inlineStr">
        <is>
          <t>USA</t>
        </is>
      </c>
      <c r="D1303" t="inlineStr">
        <is>
          <t>Duncan Lot 2004</t>
        </is>
      </c>
      <c r="E1303" t="inlineStr">
        <is>
          <t>Unknown</t>
        </is>
      </c>
      <c r="F1303" t="inlineStr">
        <is>
          <t>Unknown</t>
        </is>
      </c>
      <c r="G1303" t="n">
        <v>150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2026-04-30</t>
        </is>
      </c>
      <c r="B1304" t="inlineStr">
        <is>
          <t>Botz Coffee</t>
        </is>
      </c>
      <c r="C1304" t="inlineStr">
        <is>
          <t>USA</t>
        </is>
      </c>
      <c r="D1304" t="inlineStr">
        <is>
          <t>Finca El Espejo</t>
        </is>
      </c>
      <c r="E1304" t="inlineStr">
        <is>
          <t>Unknown</t>
        </is>
      </c>
      <c r="F1304" t="inlineStr">
        <is>
          <t>Unknown</t>
        </is>
      </c>
      <c r="G1304" t="n">
        <v>150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2026-04-30</t>
        </is>
      </c>
      <c r="B1305" t="inlineStr">
        <is>
          <t>Botz Coffee</t>
        </is>
      </c>
      <c r="C1305" t="inlineStr">
        <is>
          <t>USA</t>
        </is>
      </c>
      <c r="D1305" t="inlineStr">
        <is>
          <t>Chombi Plot</t>
        </is>
      </c>
      <c r="E1305" t="inlineStr">
        <is>
          <t>Unknown</t>
        </is>
      </c>
      <c r="F1305" t="inlineStr">
        <is>
          <t>Unknown</t>
        </is>
      </c>
      <c r="G1305" t="n">
        <v>150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2026-04-30</t>
        </is>
      </c>
      <c r="B1306" t="inlineStr">
        <is>
          <t>Botz Coffee</t>
        </is>
      </c>
      <c r="C1306" t="inlineStr">
        <is>
          <t>USA</t>
        </is>
      </c>
      <c r="D1306" t="inlineStr">
        <is>
          <t>Keramo</t>
        </is>
      </c>
      <c r="E1306" t="inlineStr">
        <is>
          <t>Unknown</t>
        </is>
      </c>
      <c r="F1306" t="inlineStr">
        <is>
          <t>Unknown</t>
        </is>
      </c>
      <c r="G1306" t="n">
        <v>150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2026-04-30</t>
        </is>
      </c>
      <c r="B1307" t="inlineStr">
        <is>
          <t>Botz Coffee</t>
        </is>
      </c>
      <c r="C1307" t="inlineStr">
        <is>
          <t>USA</t>
        </is>
      </c>
      <c r="D1307" t="inlineStr">
        <is>
          <t>Las Perlitas 3.0</t>
        </is>
      </c>
      <c r="E1307" t="inlineStr">
        <is>
          <t>Unknown</t>
        </is>
      </c>
      <c r="F1307" t="inlineStr">
        <is>
          <t>Unknown</t>
        </is>
      </c>
      <c r="G1307" t="n">
        <v>150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2026-04-30</t>
        </is>
      </c>
      <c r="B1308" t="inlineStr">
        <is>
          <t>Botz Coffee</t>
        </is>
      </c>
      <c r="C1308" t="inlineStr">
        <is>
          <t>USA</t>
        </is>
      </c>
      <c r="D1308" t="inlineStr">
        <is>
          <t>Tuke Yute</t>
        </is>
      </c>
      <c r="E1308" t="inlineStr">
        <is>
          <t>Unknown</t>
        </is>
      </c>
      <c r="F1308" t="inlineStr">
        <is>
          <t>Unknown</t>
        </is>
      </c>
      <c r="G1308" t="n">
        <v>150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2026-04-30</t>
        </is>
      </c>
      <c r="B1309" t="inlineStr">
        <is>
          <t>Botz Coffee</t>
        </is>
      </c>
      <c r="C1309" t="inlineStr">
        <is>
          <t>USA</t>
        </is>
      </c>
      <c r="D1309" t="inlineStr">
        <is>
          <t>Mariagracia Echeandia</t>
        </is>
      </c>
      <c r="E1309" t="inlineStr">
        <is>
          <t>Unknown</t>
        </is>
      </c>
      <c r="F1309" t="inlineStr">
        <is>
          <t>Unknown</t>
        </is>
      </c>
      <c r="G1309" t="n">
        <v>150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2026-04-30</t>
        </is>
      </c>
      <c r="B1310" t="inlineStr">
        <is>
          <t>Botz Coffee</t>
        </is>
      </c>
      <c r="C1310" t="inlineStr">
        <is>
          <t>USA</t>
        </is>
      </c>
      <c r="D1310" t="inlineStr">
        <is>
          <t>Finca Artemira</t>
        </is>
      </c>
      <c r="E1310" t="inlineStr">
        <is>
          <t>Unknown</t>
        </is>
      </c>
      <c r="F1310" t="inlineStr">
        <is>
          <t>Unknown</t>
        </is>
      </c>
      <c r="G1310" t="n">
        <v>150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2026-04-30</t>
        </is>
      </c>
      <c r="B1311" t="inlineStr">
        <is>
          <t>Botz Coffee</t>
        </is>
      </c>
      <c r="C1311" t="inlineStr">
        <is>
          <t>USA</t>
        </is>
      </c>
      <c r="D1311" t="inlineStr">
        <is>
          <t>Finca La Guaca</t>
        </is>
      </c>
      <c r="E1311" t="inlineStr">
        <is>
          <t>Unknown</t>
        </is>
      </c>
      <c r="F1311" t="inlineStr">
        <is>
          <t>Unknown</t>
        </is>
      </c>
      <c r="G1311" t="n">
        <v>150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2026-04-30</t>
        </is>
      </c>
      <c r="B1312" t="inlineStr">
        <is>
          <t>Botz Coffee</t>
        </is>
      </c>
      <c r="C1312" t="inlineStr">
        <is>
          <t>USA</t>
        </is>
      </c>
      <c r="D1312" t="inlineStr">
        <is>
          <t>La Llanada</t>
        </is>
      </c>
      <c r="E1312" t="inlineStr">
        <is>
          <t>Unknown</t>
        </is>
      </c>
      <c r="F1312" t="inlineStr">
        <is>
          <t>Unknown</t>
        </is>
      </c>
      <c r="G1312" t="n">
        <v>150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2026-04-30</t>
        </is>
      </c>
      <c r="B1313" t="inlineStr">
        <is>
          <t>Botz Coffee</t>
        </is>
      </c>
      <c r="C1313" t="inlineStr">
        <is>
          <t>USA</t>
        </is>
      </c>
      <c r="D1313" t="inlineStr">
        <is>
          <t>El Sol</t>
        </is>
      </c>
      <c r="E1313" t="inlineStr">
        <is>
          <t>Unknown</t>
        </is>
      </c>
      <c r="F1313" t="inlineStr">
        <is>
          <t>Unknown</t>
        </is>
      </c>
      <c r="G1313" t="n">
        <v>150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2026-04-30</t>
        </is>
      </c>
      <c r="B1314" t="inlineStr">
        <is>
          <t>Botz Coffee</t>
        </is>
      </c>
      <c r="C1314" t="inlineStr">
        <is>
          <t>USA</t>
        </is>
      </c>
      <c r="D1314" t="inlineStr">
        <is>
          <t>La Pradera</t>
        </is>
      </c>
      <c r="E1314" t="inlineStr">
        <is>
          <t>Unknown</t>
        </is>
      </c>
      <c r="F1314" t="inlineStr">
        <is>
          <t>Unknown</t>
        </is>
      </c>
      <c r="G1314" t="n">
        <v>150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2026-04-30</t>
        </is>
      </c>
      <c r="B1315" t="inlineStr">
        <is>
          <t>Botz Coffee</t>
        </is>
      </c>
      <c r="C1315" t="inlineStr">
        <is>
          <t>USA</t>
        </is>
      </c>
      <c r="D1315" t="inlineStr">
        <is>
          <t>Aristóbulo Rayo</t>
        </is>
      </c>
      <c r="E1315" t="inlineStr">
        <is>
          <t>Unknown</t>
        </is>
      </c>
      <c r="F1315" t="inlineStr">
        <is>
          <t>Unknown</t>
        </is>
      </c>
      <c r="G1315" t="n">
        <v>150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2026-04-30</t>
        </is>
      </c>
      <c r="B1316" t="inlineStr">
        <is>
          <t>Botz Coffee</t>
        </is>
      </c>
      <c r="C1316" t="inlineStr">
        <is>
          <t>USA</t>
        </is>
      </c>
      <c r="D1316" t="inlineStr">
        <is>
          <t>Brayan Joven</t>
        </is>
      </c>
      <c r="E1316" t="inlineStr">
        <is>
          <t>Unknown</t>
        </is>
      </c>
      <c r="F1316" t="inlineStr">
        <is>
          <t>Unknown</t>
        </is>
      </c>
      <c r="G1316" t="n">
        <v>150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2026-04-30</t>
        </is>
      </c>
      <c r="B1317" t="inlineStr">
        <is>
          <t>Botz Coffee</t>
        </is>
      </c>
      <c r="C1317" t="inlineStr">
        <is>
          <t>USA</t>
        </is>
      </c>
      <c r="D1317" t="inlineStr">
        <is>
          <t>La Esmeralda</t>
        </is>
      </c>
      <c r="E1317" t="inlineStr">
        <is>
          <t>Unknown</t>
        </is>
      </c>
      <c r="F1317" t="inlineStr">
        <is>
          <t>Unknown</t>
        </is>
      </c>
      <c r="G1317" t="n">
        <v>150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2026-04-30</t>
        </is>
      </c>
      <c r="B1318" t="inlineStr">
        <is>
          <t>Botz Coffee</t>
        </is>
      </c>
      <c r="C1318" t="inlineStr">
        <is>
          <t>USA</t>
        </is>
      </c>
      <c r="D1318" t="inlineStr">
        <is>
          <t>La Concepcion</t>
        </is>
      </c>
      <c r="E1318" t="inlineStr">
        <is>
          <t>Unknown</t>
        </is>
      </c>
      <c r="F1318" t="inlineStr">
        <is>
          <t>Unknown</t>
        </is>
      </c>
      <c r="G1318" t="n">
        <v>150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2026-04-30</t>
        </is>
      </c>
      <c r="B1319" t="inlineStr">
        <is>
          <t>Botz Coffee</t>
        </is>
      </c>
      <c r="C1319" t="inlineStr">
        <is>
          <t>USA</t>
        </is>
      </c>
      <c r="D1319" t="inlineStr">
        <is>
          <t>Bochessa</t>
        </is>
      </c>
      <c r="E1319" t="inlineStr">
        <is>
          <t>Unknown</t>
        </is>
      </c>
      <c r="F1319" t="inlineStr">
        <is>
          <t>Unknown</t>
        </is>
      </c>
      <c r="G1319" t="n">
        <v>150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2026-04-30</t>
        </is>
      </c>
      <c r="B1320" t="inlineStr">
        <is>
          <t>Botz Coffee</t>
        </is>
      </c>
      <c r="C1320" t="inlineStr">
        <is>
          <t>USA</t>
        </is>
      </c>
      <c r="D1320" t="inlineStr">
        <is>
          <t>Marimira</t>
        </is>
      </c>
      <c r="E1320" t="inlineStr">
        <is>
          <t>Unknown</t>
        </is>
      </c>
      <c r="F1320" t="inlineStr">
        <is>
          <t>Unknown</t>
        </is>
      </c>
      <c r="G1320" t="n">
        <v>150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2026-04-30</t>
        </is>
      </c>
      <c r="B1321" t="inlineStr">
        <is>
          <t>Botz Coffee</t>
        </is>
      </c>
      <c r="C1321" t="inlineStr">
        <is>
          <t>USA</t>
        </is>
      </c>
      <c r="D1321" t="inlineStr">
        <is>
          <t>Pedro Garcia</t>
        </is>
      </c>
      <c r="E1321" t="inlineStr">
        <is>
          <t>Unknown</t>
        </is>
      </c>
      <c r="F1321" t="inlineStr">
        <is>
          <t>Unknown</t>
        </is>
      </c>
      <c r="G1321" t="n">
        <v>150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2026-04-30</t>
        </is>
      </c>
      <c r="B1322" t="inlineStr">
        <is>
          <t>Botz Coffee</t>
        </is>
      </c>
      <c r="C1322" t="inlineStr">
        <is>
          <t>USA</t>
        </is>
      </c>
      <c r="D1322" t="inlineStr">
        <is>
          <t>Fredesvinda Estela</t>
        </is>
      </c>
      <c r="E1322" t="inlineStr">
        <is>
          <t>Unknown</t>
        </is>
      </c>
      <c r="F1322" t="inlineStr">
        <is>
          <t>Unknown</t>
        </is>
      </c>
      <c r="G1322" t="n">
        <v>150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2026-04-30</t>
        </is>
      </c>
      <c r="B1323" t="inlineStr">
        <is>
          <t>Botz Coffee</t>
        </is>
      </c>
      <c r="C1323" t="inlineStr">
        <is>
          <t>USA</t>
        </is>
      </c>
      <c r="D1323" t="inlineStr">
        <is>
          <t>Hugo Gonzalez</t>
        </is>
      </c>
      <c r="E1323" t="inlineStr">
        <is>
          <t>Unknown</t>
        </is>
      </c>
      <c r="F1323" t="inlineStr">
        <is>
          <t>Unknown</t>
        </is>
      </c>
      <c r="G1323" t="n">
        <v>150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2026-04-30</t>
        </is>
      </c>
      <c r="B1324" t="inlineStr">
        <is>
          <t>Botz Coffee</t>
        </is>
      </c>
      <c r="C1324" t="inlineStr">
        <is>
          <t>USA</t>
        </is>
      </c>
      <c r="D1324" t="inlineStr">
        <is>
          <t>German Ortiz</t>
        </is>
      </c>
      <c r="E1324" t="inlineStr">
        <is>
          <t>Unknown</t>
        </is>
      </c>
      <c r="F1324" t="inlineStr">
        <is>
          <t>Unknown</t>
        </is>
      </c>
      <c r="G1324" t="n">
        <v>150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2026-04-30</t>
        </is>
      </c>
      <c r="B1325" t="inlineStr">
        <is>
          <t>Botz Coffee</t>
        </is>
      </c>
      <c r="C1325" t="inlineStr">
        <is>
          <t>USA</t>
        </is>
      </c>
      <c r="D1325" t="inlineStr">
        <is>
          <t>Las Afiladeras</t>
        </is>
      </c>
      <c r="E1325" t="inlineStr">
        <is>
          <t>Unknown</t>
        </is>
      </c>
      <c r="F1325" t="inlineStr">
        <is>
          <t>Unknown</t>
        </is>
      </c>
      <c r="G1325" t="n">
        <v>150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2026-04-30</t>
        </is>
      </c>
      <c r="B1326" t="inlineStr">
        <is>
          <t>Hydrangea Coffee</t>
        </is>
      </c>
      <c r="C1326" t="inlineStr">
        <is>
          <t>USA</t>
        </is>
      </c>
      <c r="D1326" t="inlineStr">
        <is>
          <t>LaurinaYeast Inoculated WashedSlient Springs Farm, FRINJ Coffee</t>
        </is>
      </c>
      <c r="E1326" t="inlineStr">
        <is>
          <t>Unknown</t>
        </is>
      </c>
      <c r="F1326" t="inlineStr">
        <is>
          <t>Unknown</t>
        </is>
      </c>
      <c r="G1326" t="n">
        <v>114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2026-04-30</t>
        </is>
      </c>
      <c r="B1327" t="inlineStr">
        <is>
          <t>Hydrangea Coffee</t>
        </is>
      </c>
      <c r="C1327" t="inlineStr">
        <is>
          <t>USA</t>
        </is>
      </c>
      <c r="D1327" t="inlineStr">
        <is>
          <t>Typica MejoradoNaturalHacienda La Papaya, Yunguilla Farm</t>
        </is>
      </c>
      <c r="E1327" t="inlineStr">
        <is>
          <t>Unknown</t>
        </is>
      </c>
      <c r="F1327" t="inlineStr">
        <is>
          <t>Unknown</t>
        </is>
      </c>
      <c r="G1327" t="n">
        <v>114</v>
      </c>
      <c r="H1327" t="n">
        <v>136.8</v>
      </c>
      <c r="J1327" t="inlineStr">
        <is>
          <t>Yes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2026-04-30</t>
        </is>
      </c>
      <c r="B1328" t="inlineStr">
        <is>
          <t>Hydrangea Coffee</t>
        </is>
      </c>
      <c r="C1328" t="inlineStr">
        <is>
          <t>USA</t>
        </is>
      </c>
      <c r="D1328" t="inlineStr">
        <is>
          <t>[Rested] GeshaSalma BermudezFinca El Paraiso</t>
        </is>
      </c>
      <c r="E1328" t="inlineStr">
        <is>
          <t>Unknown</t>
        </is>
      </c>
      <c r="F1328" t="inlineStr">
        <is>
          <t>Unknown</t>
        </is>
      </c>
      <c r="G1328" t="n">
        <v>114</v>
      </c>
      <c r="H1328" t="n">
        <v>201.6</v>
      </c>
      <c r="J1328" t="inlineStr">
        <is>
          <t>Yes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2026-04-30</t>
        </is>
      </c>
      <c r="B1329" t="inlineStr">
        <is>
          <t>Hydrangea Coffee</t>
        </is>
      </c>
      <c r="C1329" t="inlineStr">
        <is>
          <t>USA</t>
        </is>
      </c>
      <c r="D1329" t="inlineStr">
        <is>
          <t>[Rested] San JuanXO NaturalFinca Potosi</t>
        </is>
      </c>
      <c r="E1329" t="inlineStr">
        <is>
          <t>Unknown</t>
        </is>
      </c>
      <c r="F1329" t="inlineStr">
        <is>
          <t>Unknown</t>
        </is>
      </c>
      <c r="G1329" t="n">
        <v>114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2026-04-30</t>
        </is>
      </c>
      <c r="B1330" t="inlineStr">
        <is>
          <t>Hydrangea Coffee</t>
        </is>
      </c>
      <c r="C1330" t="inlineStr">
        <is>
          <t>USA</t>
        </is>
      </c>
      <c r="D1330" t="inlineStr">
        <is>
          <t>[Rested] GeshaNaturalAbu Coffee, GN‑3170</t>
        </is>
      </c>
      <c r="E1330" t="inlineStr">
        <is>
          <t>Unknown</t>
        </is>
      </c>
      <c r="F1330" t="inlineStr">
        <is>
          <t>Unknown</t>
        </is>
      </c>
      <c r="G1330" t="n">
        <v>114</v>
      </c>
      <c r="H1330" t="n">
        <v>381.6</v>
      </c>
      <c r="J1330" t="inlineStr">
        <is>
          <t>Yes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2026-04-30</t>
        </is>
      </c>
      <c r="B1331" t="inlineStr">
        <is>
          <t>Hydrangea Coffee</t>
        </is>
      </c>
      <c r="C1331" t="inlineStr">
        <is>
          <t>USA</t>
        </is>
      </c>
      <c r="D1331" t="inlineStr">
        <is>
          <t>Typica MejoradoYeast Inoculated WashedHacienda La Papaya, Yacuri Farm</t>
        </is>
      </c>
      <c r="E1331" t="inlineStr">
        <is>
          <t>Unknown</t>
        </is>
      </c>
      <c r="F1331" t="inlineStr">
        <is>
          <t>Unknown</t>
        </is>
      </c>
      <c r="G1331" t="n">
        <v>114</v>
      </c>
      <c r="H1331" t="n">
        <v>133.2</v>
      </c>
      <c r="J1331" t="inlineStr">
        <is>
          <t>Yes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2026-04-30</t>
        </is>
      </c>
      <c r="B1332" t="inlineStr">
        <is>
          <t>Hydrangea Coffee</t>
        </is>
      </c>
      <c r="C1332" t="inlineStr">
        <is>
          <t>USA</t>
        </is>
      </c>
      <c r="D1332" t="inlineStr">
        <is>
          <t>[Rested] Purple CaturraMora Azul WashedMonteblanco</t>
        </is>
      </c>
      <c r="E1332" t="inlineStr">
        <is>
          <t>Unknown</t>
        </is>
      </c>
      <c r="F1332" t="inlineStr">
        <is>
          <t>Unknown</t>
        </is>
      </c>
      <c r="G1332" t="n">
        <v>114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2026-04-30</t>
        </is>
      </c>
      <c r="B1333" t="inlineStr">
        <is>
          <t>Hydrangea Coffee</t>
        </is>
      </c>
      <c r="C1333" t="inlineStr">
        <is>
          <t>USA</t>
        </is>
      </c>
      <c r="D1333" t="inlineStr">
        <is>
          <t>[Rested] CastilloLycheeFinca El Paraiso</t>
        </is>
      </c>
      <c r="E1333" t="inlineStr">
        <is>
          <t>Unknown</t>
        </is>
      </c>
      <c r="F1333" t="inlineStr">
        <is>
          <t>Unknown</t>
        </is>
      </c>
      <c r="G1333" t="n">
        <v>114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2026-04-30</t>
        </is>
      </c>
      <c r="B1334" t="inlineStr">
        <is>
          <t>Hydrangea Coffee</t>
        </is>
      </c>
      <c r="C1334" t="inlineStr">
        <is>
          <t>USA</t>
        </is>
      </c>
      <c r="D1334" t="inlineStr">
        <is>
          <t>[Rested] GeshaLetty BermudezFinca El Paraiso</t>
        </is>
      </c>
      <c r="E1334" t="inlineStr">
        <is>
          <t>Unknown</t>
        </is>
      </c>
      <c r="F1334" t="inlineStr">
        <is>
          <t>Unknown</t>
        </is>
      </c>
      <c r="G1334" t="n">
        <v>114</v>
      </c>
      <c r="H1334" t="n">
        <v>167.04</v>
      </c>
      <c r="J1334" t="inlineStr">
        <is>
          <t>Yes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2026-04-30</t>
        </is>
      </c>
      <c r="B1335" t="inlineStr">
        <is>
          <t>Hydrangea Coffee</t>
        </is>
      </c>
      <c r="C1335" t="inlineStr">
        <is>
          <t>USA</t>
        </is>
      </c>
      <c r="D1335" t="inlineStr">
        <is>
          <t>GeshaSalma BermudezFinca El Paraiso</t>
        </is>
      </c>
      <c r="E1335" t="inlineStr">
        <is>
          <t>Unknown</t>
        </is>
      </c>
      <c r="F1335" t="inlineStr">
        <is>
          <t>Unknown</t>
        </is>
      </c>
      <c r="G1335" t="n">
        <v>114</v>
      </c>
      <c r="H1335" t="n">
        <v>201.6</v>
      </c>
      <c r="J1335" t="inlineStr">
        <is>
          <t>Yes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2026-04-30</t>
        </is>
      </c>
      <c r="B1336" t="inlineStr">
        <is>
          <t>Hydrangea Coffee</t>
        </is>
      </c>
      <c r="C1336" t="inlineStr">
        <is>
          <t>USA</t>
        </is>
      </c>
      <c r="D1336" t="inlineStr">
        <is>
          <t>[Rested] CastilloThermal Shock DecafFinca El Paraiso</t>
        </is>
      </c>
      <c r="E1336" t="inlineStr">
        <is>
          <t>Unknown</t>
        </is>
      </c>
      <c r="F1336" t="inlineStr">
        <is>
          <t>Unknown</t>
        </is>
      </c>
      <c r="G1336" t="n">
        <v>114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2026-04-30</t>
        </is>
      </c>
      <c r="B1337" t="inlineStr">
        <is>
          <t>Hydrangea Coffee</t>
        </is>
      </c>
      <c r="C1337" t="inlineStr">
        <is>
          <t>USA</t>
        </is>
      </c>
      <c r="D1337" t="inlineStr">
        <is>
          <t>[Rested] GeshaNatural Lot 15El Burro</t>
        </is>
      </c>
      <c r="E1337" t="inlineStr">
        <is>
          <t>Unknown</t>
        </is>
      </c>
      <c r="F1337" t="inlineStr">
        <is>
          <t>Unknown</t>
        </is>
      </c>
      <c r="G1337" t="n">
        <v>114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2026-04-30</t>
        </is>
      </c>
      <c r="B1338" t="inlineStr">
        <is>
          <t>Hydrangea Coffee</t>
        </is>
      </c>
      <c r="C1338" t="inlineStr">
        <is>
          <t>USA</t>
        </is>
      </c>
      <c r="D1338" t="inlineStr">
        <is>
          <t>[Rested] Pink Bourbon + GeshaWashedFinca Los Capachos</t>
        </is>
      </c>
      <c r="E1338" t="inlineStr">
        <is>
          <t>Unknown</t>
        </is>
      </c>
      <c r="F1338" t="inlineStr">
        <is>
          <t>Unknown</t>
        </is>
      </c>
      <c r="G1338" t="n">
        <v>114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2026-04-30</t>
        </is>
      </c>
      <c r="B1339" t="inlineStr">
        <is>
          <t>Hydrangea Coffee</t>
        </is>
      </c>
      <c r="C1339" t="inlineStr">
        <is>
          <t>USA</t>
        </is>
      </c>
      <c r="D1339" t="inlineStr">
        <is>
          <t>GeshaWashedFranceschi, Lot 232</t>
        </is>
      </c>
      <c r="E1339" t="inlineStr">
        <is>
          <t>Unknown</t>
        </is>
      </c>
      <c r="F1339" t="inlineStr">
        <is>
          <t>Unknown</t>
        </is>
      </c>
      <c r="G1339" t="n">
        <v>114</v>
      </c>
      <c r="H1339" t="n">
        <v>237.6</v>
      </c>
      <c r="J1339" t="inlineStr">
        <is>
          <t>Yes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2026-04-30</t>
        </is>
      </c>
      <c r="B1340" t="inlineStr">
        <is>
          <t>Hydrangea Coffee</t>
        </is>
      </c>
      <c r="C1340" t="inlineStr">
        <is>
          <t>USA</t>
        </is>
      </c>
      <c r="D1340" t="inlineStr">
        <is>
          <t>[Rested] GeshaNatural ASD T2DElida Estate, Lot Plano</t>
        </is>
      </c>
      <c r="E1340" t="inlineStr">
        <is>
          <t>Unknown</t>
        </is>
      </c>
      <c r="F1340" t="inlineStr">
        <is>
          <t>Unknown</t>
        </is>
      </c>
      <c r="G1340" t="n">
        <v>114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2026-04-30</t>
        </is>
      </c>
      <c r="B1341" t="inlineStr">
        <is>
          <t>Hydrangea Coffee</t>
        </is>
      </c>
      <c r="C1341" t="inlineStr">
        <is>
          <t>USA</t>
        </is>
      </c>
      <c r="D1341" t="inlineStr">
        <is>
          <t>CastilloLycheeFinca El Paraiso</t>
        </is>
      </c>
      <c r="E1341" t="inlineStr">
        <is>
          <t>Unknown</t>
        </is>
      </c>
      <c r="F1341" t="inlineStr">
        <is>
          <t>Unknown</t>
        </is>
      </c>
      <c r="G1341" t="n">
        <v>114</v>
      </c>
      <c r="H1341" t="n">
        <v>126</v>
      </c>
      <c r="J1341" t="inlineStr">
        <is>
          <t>Yes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2026-04-30</t>
        </is>
      </c>
      <c r="B1342" t="inlineStr">
        <is>
          <t>Hydrangea Coffee</t>
        </is>
      </c>
      <c r="C1342" t="inlineStr">
        <is>
          <t>USA</t>
        </is>
      </c>
      <c r="D1342" t="inlineStr">
        <is>
          <t>[Rested] LandraceWashedTagel Alemayehu</t>
        </is>
      </c>
      <c r="E1342" t="inlineStr">
        <is>
          <t>Unknown</t>
        </is>
      </c>
      <c r="F1342" t="inlineStr">
        <is>
          <t>Unknown</t>
        </is>
      </c>
      <c r="G1342" t="n">
        <v>114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2026-04-30</t>
        </is>
      </c>
      <c r="B1343" t="inlineStr">
        <is>
          <t>Hydrangea Coffee</t>
        </is>
      </c>
      <c r="C1343" t="inlineStr">
        <is>
          <t>USA</t>
        </is>
      </c>
      <c r="D1343" t="inlineStr">
        <is>
          <t>LandraceWashedHabtamu Fekadu Aga, Chelbesa Outgrowers</t>
        </is>
      </c>
      <c r="E1343" t="inlineStr">
        <is>
          <t>Unknown</t>
        </is>
      </c>
      <c r="F1343" t="inlineStr">
        <is>
          <t>Unknown</t>
        </is>
      </c>
      <c r="G1343" t="n">
        <v>114</v>
      </c>
      <c r="H1343" t="n">
        <v>129.6</v>
      </c>
      <c r="J1343" t="inlineStr">
        <is>
          <t>Yes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2026-04-30</t>
        </is>
      </c>
      <c r="B1344" t="inlineStr">
        <is>
          <t>Hydrangea Coffee</t>
        </is>
      </c>
      <c r="C1344" t="inlineStr">
        <is>
          <t>USA</t>
        </is>
      </c>
      <c r="D1344" t="inlineStr">
        <is>
          <t>GeshaSemi WashedRafael Velasco</t>
        </is>
      </c>
      <c r="E1344" t="inlineStr">
        <is>
          <t>Unknown</t>
        </is>
      </c>
      <c r="F1344" t="inlineStr">
        <is>
          <t>Unknown</t>
        </is>
      </c>
      <c r="G1344" t="n">
        <v>114</v>
      </c>
      <c r="H1344" t="n">
        <v>144</v>
      </c>
      <c r="J1344" t="inlineStr">
        <is>
          <t>Yes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2026-04-30</t>
        </is>
      </c>
      <c r="B1345" t="inlineStr">
        <is>
          <t>Hydrangea Coffee</t>
        </is>
      </c>
      <c r="C1345" t="inlineStr">
        <is>
          <t>USA</t>
        </is>
      </c>
      <c r="D1345" t="inlineStr">
        <is>
          <t>[Rested] LandraceAnaerobic NaturalMelese Wolde</t>
        </is>
      </c>
      <c r="E1345" t="inlineStr">
        <is>
          <t>Unknown</t>
        </is>
      </c>
      <c r="F1345" t="inlineStr">
        <is>
          <t>Unknown</t>
        </is>
      </c>
      <c r="G1345" t="n">
        <v>114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2026-04-30</t>
        </is>
      </c>
      <c r="B1346" t="inlineStr">
        <is>
          <t>Hydrangea Coffee</t>
        </is>
      </c>
      <c r="C1346" t="inlineStr">
        <is>
          <t>USA</t>
        </is>
      </c>
      <c r="D1346" t="inlineStr">
        <is>
          <t>[Rested] SL28WashedJardines del Eden</t>
        </is>
      </c>
      <c r="E1346" t="inlineStr">
        <is>
          <t>Unknown</t>
        </is>
      </c>
      <c r="F1346" t="inlineStr">
        <is>
          <t>Unknown</t>
        </is>
      </c>
      <c r="G1346" t="n">
        <v>114</v>
      </c>
      <c r="H1346" t="n">
        <v>212.4</v>
      </c>
      <c r="J1346" t="inlineStr">
        <is>
          <t>Yes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2026-04-30</t>
        </is>
      </c>
      <c r="B1347" t="inlineStr">
        <is>
          <t>Hydrangea Coffee</t>
        </is>
      </c>
      <c r="C1347" t="inlineStr">
        <is>
          <t>USA</t>
        </is>
      </c>
      <c r="D1347" t="inlineStr">
        <is>
          <t>[Rested] LandraceWashedHabtamu Fekadu Aga, Chelbesa Outgrowers</t>
        </is>
      </c>
      <c r="E1347" t="inlineStr">
        <is>
          <t>Unknown</t>
        </is>
      </c>
      <c r="F1347" t="inlineStr">
        <is>
          <t>Unknown</t>
        </is>
      </c>
      <c r="G1347" t="n">
        <v>114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2026-04-30</t>
        </is>
      </c>
      <c r="B1348" t="inlineStr">
        <is>
          <t>Hydrangea Coffee</t>
        </is>
      </c>
      <c r="C1348" t="inlineStr">
        <is>
          <t>USA</t>
        </is>
      </c>
      <c r="D1348" t="inlineStr">
        <is>
          <t>[Rested] GeshaSemi WashedRafael Velasco</t>
        </is>
      </c>
      <c r="E1348" t="inlineStr">
        <is>
          <t>Unknown</t>
        </is>
      </c>
      <c r="F1348" t="inlineStr">
        <is>
          <t>Unknown</t>
        </is>
      </c>
      <c r="G1348" t="n">
        <v>114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2026-04-30</t>
        </is>
      </c>
      <c r="B1349" t="inlineStr">
        <is>
          <t>Hydrangea Coffee</t>
        </is>
      </c>
      <c r="C1349" t="inlineStr">
        <is>
          <t>USA</t>
        </is>
      </c>
      <c r="D1349" t="inlineStr">
        <is>
          <t>CastilloStrawberry WashedSanta Monica</t>
        </is>
      </c>
      <c r="E1349" t="inlineStr">
        <is>
          <t>Unknown</t>
        </is>
      </c>
      <c r="F1349" t="inlineStr">
        <is>
          <t>Unknown</t>
        </is>
      </c>
      <c r="G1349" t="n">
        <v>114</v>
      </c>
      <c r="H1349" t="n">
        <v>136.8</v>
      </c>
      <c r="J1349" t="inlineStr">
        <is>
          <t>Yes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2026-04-30</t>
        </is>
      </c>
      <c r="B1350" t="inlineStr">
        <is>
          <t>Hydrangea Coffee</t>
        </is>
      </c>
      <c r="C1350" t="inlineStr">
        <is>
          <t>USA</t>
        </is>
      </c>
      <c r="D1350" t="inlineStr">
        <is>
          <t>[Rested] Typica MejoradoNaturalHacienda La Papaya, Yunguilla Farm</t>
        </is>
      </c>
      <c r="E1350" t="inlineStr">
        <is>
          <t>Unknown</t>
        </is>
      </c>
      <c r="F1350" t="inlineStr">
        <is>
          <t>Unknown</t>
        </is>
      </c>
      <c r="G1350" t="n">
        <v>114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2026-04-30</t>
        </is>
      </c>
      <c r="B1351" t="inlineStr">
        <is>
          <t>Hydrangea Coffee</t>
        </is>
      </c>
      <c r="C1351" t="inlineStr">
        <is>
          <t>USA</t>
        </is>
      </c>
      <c r="D1351" t="inlineStr">
        <is>
          <t>[Rested] Caturra, BourbonNectar Citrullus WashedMonteblanco</t>
        </is>
      </c>
      <c r="E1351" t="inlineStr">
        <is>
          <t>Unknown</t>
        </is>
      </c>
      <c r="F1351" t="inlineStr">
        <is>
          <t>Unknown</t>
        </is>
      </c>
      <c r="G1351" t="n">
        <v>114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2026-04-30</t>
        </is>
      </c>
      <c r="B1352" t="inlineStr">
        <is>
          <t>Hydrangea Coffee</t>
        </is>
      </c>
      <c r="C1352" t="inlineStr">
        <is>
          <t>USA</t>
        </is>
      </c>
      <c r="D1352" t="inlineStr">
        <is>
          <t>GeshaWashedFinca 1890, FRINJ Coffee</t>
        </is>
      </c>
      <c r="E1352" t="inlineStr">
        <is>
          <t>Unknown</t>
        </is>
      </c>
      <c r="F1352" t="inlineStr">
        <is>
          <t>Unknown</t>
        </is>
      </c>
      <c r="G1352" t="n">
        <v>114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2026-04-30</t>
        </is>
      </c>
      <c r="B1353" t="inlineStr">
        <is>
          <t>Hydrangea Coffee</t>
        </is>
      </c>
      <c r="C1353" t="inlineStr">
        <is>
          <t>USA</t>
        </is>
      </c>
      <c r="D1353" t="inlineStr">
        <is>
          <t>GeshaWashedCondor Ridge Ranch, FRINJ Coffee</t>
        </is>
      </c>
      <c r="E1353" t="inlineStr">
        <is>
          <t>Unknown</t>
        </is>
      </c>
      <c r="F1353" t="inlineStr">
        <is>
          <t>Unknown</t>
        </is>
      </c>
      <c r="G1353" t="n">
        <v>114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2026-04-30</t>
        </is>
      </c>
      <c r="B1354" t="inlineStr">
        <is>
          <t>Hydrangea Coffee</t>
        </is>
      </c>
      <c r="C1354" t="inlineStr">
        <is>
          <t>USA</t>
        </is>
      </c>
      <c r="D1354" t="inlineStr">
        <is>
          <t>[Rested] GeshaWashedAbu Coffee, GW‑3210</t>
        </is>
      </c>
      <c r="E1354" t="inlineStr">
        <is>
          <t>Unknown</t>
        </is>
      </c>
      <c r="F1354" t="inlineStr">
        <is>
          <t>Unknown</t>
        </is>
      </c>
      <c r="G1354" t="n">
        <v>114</v>
      </c>
      <c r="H1354" t="n">
        <v>367.2</v>
      </c>
      <c r="J1354" t="inlineStr">
        <is>
          <t>Yes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2026-04-30</t>
        </is>
      </c>
      <c r="B1355" t="inlineStr">
        <is>
          <t>Hydrangea Coffee</t>
        </is>
      </c>
      <c r="C1355" t="inlineStr">
        <is>
          <t>USA</t>
        </is>
      </c>
      <c r="D1355" t="inlineStr">
        <is>
          <t>Pink Bourbon + GeshaWashedFinca Los Capachos</t>
        </is>
      </c>
      <c r="E1355" t="inlineStr">
        <is>
          <t>Unknown</t>
        </is>
      </c>
      <c r="F1355" t="inlineStr">
        <is>
          <t>Unknown</t>
        </is>
      </c>
      <c r="G1355" t="n">
        <v>114</v>
      </c>
      <c r="H1355" t="n">
        <v>151.2</v>
      </c>
      <c r="J1355" t="inlineStr">
        <is>
          <t>Yes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2026-04-30</t>
        </is>
      </c>
      <c r="B1356" t="inlineStr">
        <is>
          <t>Hydrangea Coffee</t>
        </is>
      </c>
      <c r="C1356" t="inlineStr">
        <is>
          <t>USA</t>
        </is>
      </c>
      <c r="D1356" t="inlineStr">
        <is>
          <t>[Rested] GeshaWashedFinca Mi Finquita, Lot E</t>
        </is>
      </c>
      <c r="E1356" t="inlineStr">
        <is>
          <t>Unknown</t>
        </is>
      </c>
      <c r="F1356" t="inlineStr">
        <is>
          <t>Unknown</t>
        </is>
      </c>
      <c r="G1356" t="n">
        <v>114</v>
      </c>
      <c r="H1356" t="n">
        <v>360</v>
      </c>
      <c r="J1356" t="inlineStr">
        <is>
          <t>Yes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2026-04-30</t>
        </is>
      </c>
      <c r="B1357" t="inlineStr">
        <is>
          <t>Hydrangea Coffee</t>
        </is>
      </c>
      <c r="C1357" t="inlineStr">
        <is>
          <t>USA</t>
        </is>
      </c>
      <c r="D1357" t="inlineStr">
        <is>
          <t>Caturra, BourbonNectar Citrullus WashedMonteblanco</t>
        </is>
      </c>
      <c r="E1357" t="inlineStr">
        <is>
          <t>Unknown</t>
        </is>
      </c>
      <c r="F1357" t="inlineStr">
        <is>
          <t>Unknown</t>
        </is>
      </c>
      <c r="G1357" t="n">
        <v>114</v>
      </c>
      <c r="H1357" t="n">
        <v>115.2</v>
      </c>
      <c r="J1357" t="inlineStr">
        <is>
          <t>Yes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2026-04-30</t>
        </is>
      </c>
      <c r="B1358" t="inlineStr">
        <is>
          <t>Hydrangea Coffee</t>
        </is>
      </c>
      <c r="C1358" t="inlineStr">
        <is>
          <t>USA</t>
        </is>
      </c>
      <c r="D1358" t="inlineStr">
        <is>
          <t>GeshaLetty BermudezFinca El Paraiso</t>
        </is>
      </c>
      <c r="E1358" t="inlineStr">
        <is>
          <t>Unknown</t>
        </is>
      </c>
      <c r="F1358" t="inlineStr">
        <is>
          <t>Unknown</t>
        </is>
      </c>
      <c r="G1358" t="n">
        <v>114</v>
      </c>
      <c r="H1358" t="n">
        <v>208.8</v>
      </c>
      <c r="J1358" t="inlineStr">
        <is>
          <t>Yes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2026-04-30</t>
        </is>
      </c>
      <c r="B1359" t="inlineStr">
        <is>
          <t>Hydrangea Coffee</t>
        </is>
      </c>
      <c r="C1359" t="inlineStr">
        <is>
          <t>USA</t>
        </is>
      </c>
      <c r="D1359" t="inlineStr">
        <is>
          <t>GeshaNatural Lot 909Janson</t>
        </is>
      </c>
      <c r="E1359" t="inlineStr">
        <is>
          <t>Unknown</t>
        </is>
      </c>
      <c r="F1359" t="inlineStr">
        <is>
          <t>Unknown</t>
        </is>
      </c>
      <c r="G1359" t="n">
        <v>114</v>
      </c>
      <c r="H1359" t="n">
        <v>252</v>
      </c>
      <c r="J1359" t="inlineStr">
        <is>
          <t>Yes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2026-04-30</t>
        </is>
      </c>
      <c r="B1360" t="inlineStr">
        <is>
          <t>Hydrangea Coffee</t>
        </is>
      </c>
      <c r="C1360" t="inlineStr">
        <is>
          <t>USA</t>
        </is>
      </c>
      <c r="D1360" t="inlineStr">
        <is>
          <t>[Rested] GeshaNatural Lot 909Janson</t>
        </is>
      </c>
      <c r="E1360" t="inlineStr">
        <is>
          <t>Unknown</t>
        </is>
      </c>
      <c r="F1360" t="inlineStr">
        <is>
          <t>Unknown</t>
        </is>
      </c>
      <c r="G1360" t="n">
        <v>114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2026-04-30</t>
        </is>
      </c>
      <c r="B1361" t="inlineStr">
        <is>
          <t>Hydrangea Coffee</t>
        </is>
      </c>
      <c r="C1361" t="inlineStr">
        <is>
          <t>USA</t>
        </is>
      </c>
      <c r="D1361" t="inlineStr">
        <is>
          <t>GeshaNaturalCondor Ridge Ranch, FRINJ Coffee</t>
        </is>
      </c>
      <c r="E1361" t="inlineStr">
        <is>
          <t>Unknown</t>
        </is>
      </c>
      <c r="F1361" t="inlineStr">
        <is>
          <t>Unknown</t>
        </is>
      </c>
      <c r="G1361" t="n">
        <v>114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2026-04-30</t>
        </is>
      </c>
      <c r="B1362" t="inlineStr">
        <is>
          <t>Hydrangea Coffee</t>
        </is>
      </c>
      <c r="C1362" t="inlineStr">
        <is>
          <t>USA</t>
        </is>
      </c>
      <c r="D1362" t="inlineStr">
        <is>
          <t>[Rested] GeshaWashed DRDEl Burro Lot 16</t>
        </is>
      </c>
      <c r="E1362" t="inlineStr">
        <is>
          <t>Unknown</t>
        </is>
      </c>
      <c r="F1362" t="inlineStr">
        <is>
          <t>Unknown</t>
        </is>
      </c>
      <c r="G1362" t="n">
        <v>114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2026-04-30</t>
        </is>
      </c>
      <c r="B1363" t="inlineStr">
        <is>
          <t>Hydrangea Coffee</t>
        </is>
      </c>
      <c r="C1363" t="inlineStr">
        <is>
          <t>USA</t>
        </is>
      </c>
      <c r="D1363" t="inlineStr">
        <is>
          <t>CastilloThermal Shock DecafFinca El Paraiso</t>
        </is>
      </c>
      <c r="E1363" t="inlineStr">
        <is>
          <t>Unknown</t>
        </is>
      </c>
      <c r="F1363" t="inlineStr">
        <is>
          <t>Unknown</t>
        </is>
      </c>
      <c r="G1363" t="n">
        <v>114</v>
      </c>
      <c r="H1363" t="n">
        <v>129.6</v>
      </c>
      <c r="J1363" t="inlineStr">
        <is>
          <t>Yes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2026-04-30</t>
        </is>
      </c>
      <c r="B1364" t="inlineStr">
        <is>
          <t>Hydrangea Coffee</t>
        </is>
      </c>
      <c r="C1364" t="inlineStr">
        <is>
          <t>USA</t>
        </is>
      </c>
      <c r="D1364" t="inlineStr">
        <is>
          <t>[Rested] GeshaNatural El VeloHacienda La Esmeralda</t>
        </is>
      </c>
      <c r="E1364" t="inlineStr">
        <is>
          <t>Unknown</t>
        </is>
      </c>
      <c r="F1364" t="inlineStr">
        <is>
          <t>Unknown</t>
        </is>
      </c>
      <c r="G1364" t="n">
        <v>114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2026-04-30</t>
        </is>
      </c>
      <c r="B1365" t="inlineStr">
        <is>
          <t>Hydrangea Coffee</t>
        </is>
      </c>
      <c r="C1365" t="inlineStr">
        <is>
          <t>USA</t>
        </is>
      </c>
      <c r="D1365" t="inlineStr">
        <is>
          <t>[Rested] Typica MejoradoWashedHacienda La Papaya</t>
        </is>
      </c>
      <c r="E1365" t="inlineStr">
        <is>
          <t>Unknown</t>
        </is>
      </c>
      <c r="F1365" t="inlineStr">
        <is>
          <t>Unknown</t>
        </is>
      </c>
      <c r="G1365" t="n">
        <v>114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2026-04-30</t>
        </is>
      </c>
      <c r="B1366" t="inlineStr">
        <is>
          <t>Hydrangea Coffee</t>
        </is>
      </c>
      <c r="C1366" t="inlineStr">
        <is>
          <t>USA</t>
        </is>
      </c>
      <c r="D1366" t="inlineStr">
        <is>
          <t>GeshaNaturalFinca Inmaculada</t>
        </is>
      </c>
      <c r="E1366" t="inlineStr">
        <is>
          <t>Unknown</t>
        </is>
      </c>
      <c r="F1366" t="inlineStr">
        <is>
          <t>Unknown</t>
        </is>
      </c>
      <c r="G1366" t="n">
        <v>114</v>
      </c>
      <c r="H1366" t="n">
        <v>273.6</v>
      </c>
      <c r="J1366" t="inlineStr">
        <is>
          <t>Yes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2026-04-30</t>
        </is>
      </c>
      <c r="B1367" t="inlineStr">
        <is>
          <t>Hydrangea Coffee</t>
        </is>
      </c>
      <c r="C1367" t="inlineStr">
        <is>
          <t>USA</t>
        </is>
      </c>
      <c r="D1367" t="inlineStr">
        <is>
          <t>Roaster's Choice Subscription</t>
        </is>
      </c>
      <c r="E1367" t="inlineStr">
        <is>
          <t>Unknown</t>
        </is>
      </c>
      <c r="F1367" t="inlineStr">
        <is>
          <t>Unknown</t>
        </is>
      </c>
      <c r="G1367" t="n">
        <v>114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2026-04-30</t>
        </is>
      </c>
      <c r="B1368" t="inlineStr">
        <is>
          <t>Sey Coffee</t>
        </is>
      </c>
      <c r="C1368" t="inlineStr">
        <is>
          <t>USA</t>
        </is>
      </c>
      <c r="D1368" t="inlineStr">
        <is>
          <t>2026 Wilson Alba; Sierra Morena, 2nd Harvest - Colombia</t>
        </is>
      </c>
      <c r="E1368" t="inlineStr">
        <is>
          <t>Unknown</t>
        </is>
      </c>
      <c r="F1368" t="inlineStr">
        <is>
          <t>Unknown</t>
        </is>
      </c>
      <c r="G1368" t="n">
        <v>250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2026-04-30</t>
        </is>
      </c>
      <c r="B1369" t="inlineStr">
        <is>
          <t>Sey Coffee</t>
        </is>
      </c>
      <c r="C1369" t="inlineStr">
        <is>
          <t>USA</t>
        </is>
      </c>
      <c r="D1369" t="inlineStr">
        <is>
          <t>2026 Neto; La Margarita, Yellow Gesha Reserve Lot - Peru</t>
        </is>
      </c>
      <c r="E1369" t="inlineStr">
        <is>
          <t>Unknown</t>
        </is>
      </c>
      <c r="F1369" t="inlineStr">
        <is>
          <t>Unknown</t>
        </is>
      </c>
      <c r="G1369" t="n">
        <v>250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2026-04-30</t>
        </is>
      </c>
      <c r="B1370" t="inlineStr">
        <is>
          <t>Sey Coffee</t>
        </is>
      </c>
      <c r="C1370" t="inlineStr">
        <is>
          <t>USA</t>
        </is>
      </c>
      <c r="D1370" t="inlineStr">
        <is>
          <t>2026 Neto; La Margarita, Sidra Reserve Lot - Peru</t>
        </is>
      </c>
      <c r="E1370" t="inlineStr">
        <is>
          <t>Unknown</t>
        </is>
      </c>
      <c r="F1370" t="inlineStr">
        <is>
          <t>Unknown</t>
        </is>
      </c>
      <c r="G1370" t="n">
        <v>250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2026-04-30</t>
        </is>
      </c>
      <c r="B1371" t="inlineStr">
        <is>
          <t>Sey Coffee</t>
        </is>
      </c>
      <c r="C1371" t="inlineStr">
        <is>
          <t>USA</t>
        </is>
      </c>
      <c r="D1371" t="inlineStr">
        <is>
          <t>2026 Bukeye; Musumba, Lot #1 - Burundi</t>
        </is>
      </c>
      <c r="E1371" t="inlineStr">
        <is>
          <t>Unknown</t>
        </is>
      </c>
      <c r="F1371" t="inlineStr">
        <is>
          <t>Unknown</t>
        </is>
      </c>
      <c r="G1371" t="n">
        <v>250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2026-04-30</t>
        </is>
      </c>
      <c r="B1372" t="inlineStr">
        <is>
          <t>Sey Coffee</t>
        </is>
      </c>
      <c r="C1372" t="inlineStr">
        <is>
          <t>USA</t>
        </is>
      </c>
      <c r="D1372" t="inlineStr">
        <is>
          <t>2026 Jhon Saenz; Aromas De Aniz - Peru</t>
        </is>
      </c>
      <c r="E1372" t="inlineStr">
        <is>
          <t>Unknown</t>
        </is>
      </c>
      <c r="F1372" t="inlineStr">
        <is>
          <t>Unknown</t>
        </is>
      </c>
      <c r="G1372" t="n">
        <v>250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2026-04-30</t>
        </is>
      </c>
      <c r="B1373" t="inlineStr">
        <is>
          <t>Sey Coffee</t>
        </is>
      </c>
      <c r="C1373" t="inlineStr">
        <is>
          <t>USA</t>
        </is>
      </c>
      <c r="D1373" t="inlineStr">
        <is>
          <t>2026 Samuel Aragon; Caminos Del Inka, Gesha - Peru</t>
        </is>
      </c>
      <c r="E1373" t="inlineStr">
        <is>
          <t>Unknown</t>
        </is>
      </c>
      <c r="F1373" t="inlineStr">
        <is>
          <t>Unknown</t>
        </is>
      </c>
      <c r="G1373" t="n">
        <v>250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2026-04-30</t>
        </is>
      </c>
      <c r="B1374" t="inlineStr">
        <is>
          <t>Sey Coffee</t>
        </is>
      </c>
      <c r="C1374" t="inlineStr">
        <is>
          <t>USA</t>
        </is>
      </c>
      <c r="D1374" t="inlineStr">
        <is>
          <t>2026 Wilbert Almanza; Bella Rosa - Peru</t>
        </is>
      </c>
      <c r="E1374" t="inlineStr">
        <is>
          <t>Unknown</t>
        </is>
      </c>
      <c r="F1374" t="inlineStr">
        <is>
          <t>Unknown</t>
        </is>
      </c>
      <c r="G1374" t="n">
        <v>250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2026-04-30</t>
        </is>
      </c>
      <c r="B1375" t="inlineStr">
        <is>
          <t>Sey Coffee</t>
        </is>
      </c>
      <c r="C1375" t="inlineStr">
        <is>
          <t>USA</t>
        </is>
      </c>
      <c r="D1375" t="inlineStr">
        <is>
          <t>2026 Diego Parra; La Hacienda, 2nd Harvest - Colombia</t>
        </is>
      </c>
      <c r="E1375" t="inlineStr">
        <is>
          <t>Unknown</t>
        </is>
      </c>
      <c r="F1375" t="inlineStr">
        <is>
          <t>Unknown</t>
        </is>
      </c>
      <c r="G1375" t="n">
        <v>250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2026-04-30</t>
        </is>
      </c>
      <c r="B1376" t="inlineStr">
        <is>
          <t>Sey Coffee</t>
        </is>
      </c>
      <c r="C1376" t="inlineStr">
        <is>
          <t>USA</t>
        </is>
      </c>
      <c r="D1376" t="inlineStr">
        <is>
          <t>2026 Armando Hurtado; Los Pinos - Peru</t>
        </is>
      </c>
      <c r="E1376" t="inlineStr">
        <is>
          <t>Unknown</t>
        </is>
      </c>
      <c r="F1376" t="inlineStr">
        <is>
          <t>Unknown</t>
        </is>
      </c>
      <c r="G1376" t="n">
        <v>250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2026-04-30</t>
        </is>
      </c>
      <c r="B1377" t="inlineStr">
        <is>
          <t>Sey Coffee</t>
        </is>
      </c>
      <c r="C1377" t="inlineStr">
        <is>
          <t>USA</t>
        </is>
      </c>
      <c r="D1377" t="inlineStr">
        <is>
          <t>2026 Ruvumu - Burundi</t>
        </is>
      </c>
      <c r="E1377" t="inlineStr">
        <is>
          <t>Unknown</t>
        </is>
      </c>
      <c r="F1377" t="inlineStr">
        <is>
          <t>Unknown</t>
        </is>
      </c>
      <c r="G1377" t="n">
        <v>250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2026-04-30</t>
        </is>
      </c>
      <c r="B1378" t="inlineStr">
        <is>
          <t>Sey Coffee</t>
        </is>
      </c>
      <c r="C1378" t="inlineStr">
        <is>
          <t>USA</t>
        </is>
      </c>
      <c r="D1378" t="inlineStr">
        <is>
          <t>2026 Servio Botina; El Cedro - Colombia</t>
        </is>
      </c>
      <c r="E1378" t="inlineStr">
        <is>
          <t>Unknown</t>
        </is>
      </c>
      <c r="F1378" t="inlineStr">
        <is>
          <t>Unknown</t>
        </is>
      </c>
      <c r="G1378" t="n">
        <v>250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2026-04-30</t>
        </is>
      </c>
      <c r="B1379" t="inlineStr">
        <is>
          <t>Sey Coffee</t>
        </is>
      </c>
      <c r="C1379" t="inlineStr">
        <is>
          <t>USA</t>
        </is>
      </c>
      <c r="D1379" t="inlineStr">
        <is>
          <t>2026 Samuel &amp; Mario Muriel; Los Cedros - Peru</t>
        </is>
      </c>
      <c r="E1379" t="inlineStr">
        <is>
          <t>Unknown</t>
        </is>
      </c>
      <c r="F1379" t="inlineStr">
        <is>
          <t>Unknown</t>
        </is>
      </c>
      <c r="G1379" t="n">
        <v>250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2026-04-30</t>
        </is>
      </c>
      <c r="B1380" t="inlineStr">
        <is>
          <t>Sey Coffee</t>
        </is>
      </c>
      <c r="C1380" t="inlineStr">
        <is>
          <t>USA</t>
        </is>
      </c>
      <c r="D1380" t="inlineStr">
        <is>
          <t>2026 Perlitas - Colombia</t>
        </is>
      </c>
      <c r="E1380" t="inlineStr">
        <is>
          <t>Unknown</t>
        </is>
      </c>
      <c r="F1380" t="inlineStr">
        <is>
          <t>Unknown</t>
        </is>
      </c>
      <c r="G1380" t="n">
        <v>250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2026-04-30</t>
        </is>
      </c>
      <c r="B1381" t="inlineStr">
        <is>
          <t>Sey Coffee</t>
        </is>
      </c>
      <c r="C1381" t="inlineStr">
        <is>
          <t>USA</t>
        </is>
      </c>
      <c r="D1381" t="inlineStr">
        <is>
          <t>2026 Ruarai; AA Separation - Kenya</t>
        </is>
      </c>
      <c r="E1381" t="inlineStr">
        <is>
          <t>Unknown</t>
        </is>
      </c>
      <c r="F1381" t="inlineStr">
        <is>
          <t>Unknown</t>
        </is>
      </c>
      <c r="G1381" t="n">
        <v>250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2026-04-30</t>
        </is>
      </c>
      <c r="B1382" t="inlineStr">
        <is>
          <t>Sey Coffee</t>
        </is>
      </c>
      <c r="C1382" t="inlineStr">
        <is>
          <t>USA</t>
        </is>
      </c>
      <c r="D1382" t="inlineStr">
        <is>
          <t>2026 Candelaria Santos; Tres De Mayo - Peru</t>
        </is>
      </c>
      <c r="E1382" t="inlineStr">
        <is>
          <t>Unknown</t>
        </is>
      </c>
      <c r="F1382" t="inlineStr">
        <is>
          <t>Unknown</t>
        </is>
      </c>
      <c r="G1382" t="n">
        <v>250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2026-04-30</t>
        </is>
      </c>
      <c r="B1383" t="inlineStr">
        <is>
          <t>Sey Coffee</t>
        </is>
      </c>
      <c r="C1383" t="inlineStr">
        <is>
          <t>USA</t>
        </is>
      </c>
      <c r="D1383" t="inlineStr">
        <is>
          <t>2026 Umoco; Busambo Hill - Burundi</t>
        </is>
      </c>
      <c r="E1383" t="inlineStr">
        <is>
          <t>Unknown</t>
        </is>
      </c>
      <c r="F1383" t="inlineStr">
        <is>
          <t>Unknown</t>
        </is>
      </c>
      <c r="G1383" t="n">
        <v>250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2026-04-30</t>
        </is>
      </c>
      <c r="B1384" t="inlineStr">
        <is>
          <t>Sey Coffee</t>
        </is>
      </c>
      <c r="C1384" t="inlineStr">
        <is>
          <t>USA</t>
        </is>
      </c>
      <c r="D1384" t="inlineStr">
        <is>
          <t>2026 David Berrio; Chiroso, New Season - Colombia</t>
        </is>
      </c>
      <c r="E1384" t="inlineStr">
        <is>
          <t>Unknown</t>
        </is>
      </c>
      <c r="F1384" t="inlineStr">
        <is>
          <t>Unknown</t>
        </is>
      </c>
      <c r="G1384" t="n">
        <v>250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2026-04-30</t>
        </is>
      </c>
      <c r="B1385" t="inlineStr">
        <is>
          <t>Sey Coffee</t>
        </is>
      </c>
      <c r="C1385" t="inlineStr">
        <is>
          <t>USA</t>
        </is>
      </c>
      <c r="D1385" t="inlineStr">
        <is>
          <t>2026 Genezard Perez; Vista Alegre - Peru</t>
        </is>
      </c>
      <c r="E1385" t="inlineStr">
        <is>
          <t>Unknown</t>
        </is>
      </c>
      <c r="F1385" t="inlineStr">
        <is>
          <t>Unknown</t>
        </is>
      </c>
      <c r="G1385" t="n">
        <v>250</v>
      </c>
      <c r="H1385" t="n">
        <v>198</v>
      </c>
      <c r="J1385" t="inlineStr">
        <is>
          <t>Yes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2026-04-30</t>
        </is>
      </c>
      <c r="B1386" t="inlineStr">
        <is>
          <t>Sey Coffee</t>
        </is>
      </c>
      <c r="C1386" t="inlineStr">
        <is>
          <t>USA</t>
        </is>
      </c>
      <c r="D1386" t="inlineStr">
        <is>
          <t>2026 Victor Dota - Ecuador</t>
        </is>
      </c>
      <c r="E1386" t="inlineStr">
        <is>
          <t>Unknown</t>
        </is>
      </c>
      <c r="F1386" t="inlineStr">
        <is>
          <t>Unknown</t>
        </is>
      </c>
      <c r="G1386" t="n">
        <v>250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2026-04-30</t>
        </is>
      </c>
      <c r="B1387" t="inlineStr">
        <is>
          <t>Sey Coffee</t>
        </is>
      </c>
      <c r="C1387" t="inlineStr">
        <is>
          <t>USA</t>
        </is>
      </c>
      <c r="D1387" t="inlineStr">
        <is>
          <t>2026 Guchienda Estate; AA Separation - Kenya</t>
        </is>
      </c>
      <c r="E1387" t="inlineStr">
        <is>
          <t>Unknown</t>
        </is>
      </c>
      <c r="F1387" t="inlineStr">
        <is>
          <t>Unknown</t>
        </is>
      </c>
      <c r="G1387" t="n">
        <v>250</v>
      </c>
      <c r="H1387" t="n">
        <v>187.2</v>
      </c>
      <c r="J1387" t="inlineStr">
        <is>
          <t>Yes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2026-04-30</t>
        </is>
      </c>
      <c r="B1388" t="inlineStr">
        <is>
          <t>Sey Coffee</t>
        </is>
      </c>
      <c r="C1388" t="inlineStr">
        <is>
          <t>USA</t>
        </is>
      </c>
      <c r="D1388" t="inlineStr">
        <is>
          <t>2026 Ninga; Bumba Hill, May 15th Harvest - Burundi</t>
        </is>
      </c>
      <c r="E1388" t="inlineStr">
        <is>
          <t>Unknown</t>
        </is>
      </c>
      <c r="F1388" t="inlineStr">
        <is>
          <t>Unknown</t>
        </is>
      </c>
      <c r="G1388" t="n">
        <v>250</v>
      </c>
      <c r="H1388" t="n">
        <v>180</v>
      </c>
      <c r="J1388" t="inlineStr">
        <is>
          <t>Yes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2026-04-30</t>
        </is>
      </c>
      <c r="B1389" t="inlineStr">
        <is>
          <t>Sey Coffee</t>
        </is>
      </c>
      <c r="C1389" t="inlineStr">
        <is>
          <t>USA</t>
        </is>
      </c>
      <c r="D1389" t="inlineStr">
        <is>
          <t>2026 Octavio Rueda; El Mirador, End Of Season - Colombia</t>
        </is>
      </c>
      <c r="E1389" t="inlineStr">
        <is>
          <t>Unknown</t>
        </is>
      </c>
      <c r="F1389" t="inlineStr">
        <is>
          <t>Unknown</t>
        </is>
      </c>
      <c r="G1389" t="n">
        <v>250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2026-04-30</t>
        </is>
      </c>
      <c r="B1390" t="inlineStr">
        <is>
          <t>Sey Coffee</t>
        </is>
      </c>
      <c r="C1390" t="inlineStr">
        <is>
          <t>USA</t>
        </is>
      </c>
      <c r="D1390" t="inlineStr">
        <is>
          <t>2026 Lisbeth Quispe; Yanacocha - Peru</t>
        </is>
      </c>
      <c r="E1390" t="inlineStr">
        <is>
          <t>Unknown</t>
        </is>
      </c>
      <c r="F1390" t="inlineStr">
        <is>
          <t>Unknown</t>
        </is>
      </c>
      <c r="G1390" t="n">
        <v>250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2026-04-30</t>
        </is>
      </c>
      <c r="B1391" t="inlineStr">
        <is>
          <t>Sey Coffee</t>
        </is>
      </c>
      <c r="C1391" t="inlineStr">
        <is>
          <t>USA</t>
        </is>
      </c>
      <c r="D1391" t="inlineStr">
        <is>
          <t>2026 William Ortiz; La Cabaña, Chiroso - Colombia</t>
        </is>
      </c>
      <c r="E1391" t="inlineStr">
        <is>
          <t>Unknown</t>
        </is>
      </c>
      <c r="F1391" t="inlineStr">
        <is>
          <t>Unknown</t>
        </is>
      </c>
      <c r="G1391" t="n">
        <v>250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2026-04-30</t>
        </is>
      </c>
      <c r="B1392" t="inlineStr">
        <is>
          <t>Sey Coffee</t>
        </is>
      </c>
      <c r="C1392" t="inlineStr">
        <is>
          <t>USA</t>
        </is>
      </c>
      <c r="D1392" t="inlineStr">
        <is>
          <t>2026 Juan Jose Huillca; Lot #Y-3 - Peru</t>
        </is>
      </c>
      <c r="E1392" t="inlineStr">
        <is>
          <t>Unknown</t>
        </is>
      </c>
      <c r="F1392" t="inlineStr">
        <is>
          <t>Unknown</t>
        </is>
      </c>
      <c r="G1392" t="n">
        <v>250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2026-04-30</t>
        </is>
      </c>
      <c r="B1393" t="inlineStr">
        <is>
          <t>Sey Coffee</t>
        </is>
      </c>
      <c r="C1393" t="inlineStr">
        <is>
          <t>USA</t>
        </is>
      </c>
      <c r="D1393" t="inlineStr">
        <is>
          <t>2026 Vicente Regalado; La Capilla - Ecuador</t>
        </is>
      </c>
      <c r="E1393" t="inlineStr">
        <is>
          <t>Unknown</t>
        </is>
      </c>
      <c r="F1393" t="inlineStr">
        <is>
          <t>Unknown</t>
        </is>
      </c>
      <c r="G1393" t="n">
        <v>250</v>
      </c>
      <c r="H1393" t="n">
        <v>219.6</v>
      </c>
      <c r="J1393" t="inlineStr">
        <is>
          <t>Yes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2026-04-30</t>
        </is>
      </c>
      <c r="B1394" t="inlineStr">
        <is>
          <t>Sey Coffee</t>
        </is>
      </c>
      <c r="C1394" t="inlineStr">
        <is>
          <t>USA</t>
        </is>
      </c>
      <c r="D1394" t="inlineStr">
        <is>
          <t>2026 Wilson Alba; Sierra Morena, End of Season - Colombia</t>
        </is>
      </c>
      <c r="E1394" t="inlineStr">
        <is>
          <t>Unknown</t>
        </is>
      </c>
      <c r="F1394" t="inlineStr">
        <is>
          <t>Unknown</t>
        </is>
      </c>
      <c r="G1394" t="n">
        <v>250</v>
      </c>
      <c r="H1394" t="n">
        <v>199.8</v>
      </c>
      <c r="J1394" t="inlineStr">
        <is>
          <t>Yes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2026-04-30</t>
        </is>
      </c>
      <c r="B1395" t="inlineStr">
        <is>
          <t>Sey Coffee</t>
        </is>
      </c>
      <c r="C1395" t="inlineStr">
        <is>
          <t>USA</t>
        </is>
      </c>
      <c r="D1395" t="inlineStr">
        <is>
          <t>2026 Jhon Alexander Bermudez; Finca La Estrella - Colombia</t>
        </is>
      </c>
      <c r="E1395" t="inlineStr">
        <is>
          <t>Unknown</t>
        </is>
      </c>
      <c r="F1395" t="inlineStr">
        <is>
          <t>Unknown</t>
        </is>
      </c>
      <c r="G1395" t="n">
        <v>250</v>
      </c>
      <c r="H1395" t="n">
        <v>187.2</v>
      </c>
      <c r="J1395" t="inlineStr">
        <is>
          <t>Yes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2026-04-30</t>
        </is>
      </c>
      <c r="B1396" t="inlineStr">
        <is>
          <t>Sey Coffee</t>
        </is>
      </c>
      <c r="C1396" t="inlineStr">
        <is>
          <t>USA</t>
        </is>
      </c>
      <c r="D1396" t="inlineStr">
        <is>
          <t>2026 Marlene Rojas; El Nevado - Peru</t>
        </is>
      </c>
      <c r="E1396" t="inlineStr">
        <is>
          <t>Unknown</t>
        </is>
      </c>
      <c r="F1396" t="inlineStr">
        <is>
          <t>Unknown</t>
        </is>
      </c>
      <c r="G1396" t="n">
        <v>250</v>
      </c>
      <c r="H1396" t="n">
        <v>234</v>
      </c>
      <c r="J1396" t="inlineStr">
        <is>
          <t>Yes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2026-04-30</t>
        </is>
      </c>
      <c r="B1397" t="inlineStr">
        <is>
          <t>Sey Coffee</t>
        </is>
      </c>
      <c r="C1397" t="inlineStr">
        <is>
          <t>USA</t>
        </is>
      </c>
      <c r="D1397" t="inlineStr">
        <is>
          <t>2026 Reynaldo Luque; Nueva Esperanza - Peru</t>
        </is>
      </c>
      <c r="E1397" t="inlineStr">
        <is>
          <t>Unknown</t>
        </is>
      </c>
      <c r="F1397" t="inlineStr">
        <is>
          <t>Unknown</t>
        </is>
      </c>
      <c r="G1397" t="n">
        <v>250</v>
      </c>
      <c r="H1397" t="n">
        <v>198</v>
      </c>
      <c r="J1397" t="inlineStr">
        <is>
          <t>Yes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2026-04-30</t>
        </is>
      </c>
      <c r="B1398" t="inlineStr">
        <is>
          <t>Botz Coffee</t>
        </is>
      </c>
      <c r="C1398" t="inlineStr">
        <is>
          <t>USA</t>
        </is>
      </c>
      <c r="D1398" t="inlineStr">
        <is>
          <t>Calixto Quispe Mullisaca</t>
        </is>
      </c>
      <c r="E1398" t="inlineStr">
        <is>
          <t>Unknown</t>
        </is>
      </c>
      <c r="F1398" t="inlineStr">
        <is>
          <t>Unknown</t>
        </is>
      </c>
      <c r="G1398" t="n">
        <v>150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2026-04-30</t>
        </is>
      </c>
      <c r="B1399" t="inlineStr">
        <is>
          <t>Botz Coffee</t>
        </is>
      </c>
      <c r="C1399" t="inlineStr">
        <is>
          <t>USA</t>
        </is>
      </c>
      <c r="D1399" t="inlineStr">
        <is>
          <t>La Esperanza</t>
        </is>
      </c>
      <c r="E1399" t="inlineStr">
        <is>
          <t>Unknown</t>
        </is>
      </c>
      <c r="F1399" t="inlineStr">
        <is>
          <t>Unknown</t>
        </is>
      </c>
      <c r="G1399" t="n">
        <v>150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2026-04-30</t>
        </is>
      </c>
      <c r="B1400" t="inlineStr">
        <is>
          <t>Botz Coffee</t>
        </is>
      </c>
      <c r="C1400" t="inlineStr">
        <is>
          <t>USA</t>
        </is>
      </c>
      <c r="D1400" t="inlineStr">
        <is>
          <t>Moises Ccalla</t>
        </is>
      </c>
      <c r="E1400" t="inlineStr">
        <is>
          <t>Unknown</t>
        </is>
      </c>
      <c r="F1400" t="inlineStr">
        <is>
          <t>Unknown</t>
        </is>
      </c>
      <c r="G1400" t="n">
        <v>150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2026-04-30</t>
        </is>
      </c>
      <c r="B1401" t="inlineStr">
        <is>
          <t>Botz Coffee</t>
        </is>
      </c>
      <c r="C1401" t="inlineStr">
        <is>
          <t>USA</t>
        </is>
      </c>
      <c r="D1401" t="inlineStr">
        <is>
          <t>Mate Matiwos</t>
        </is>
      </c>
      <c r="E1401" t="inlineStr">
        <is>
          <t>Unknown</t>
        </is>
      </c>
      <c r="F1401" t="inlineStr">
        <is>
          <t>Unknown</t>
        </is>
      </c>
      <c r="G1401" t="n">
        <v>150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2026-04-30</t>
        </is>
      </c>
      <c r="B1402" t="inlineStr">
        <is>
          <t>Botz Coffee</t>
        </is>
      </c>
      <c r="C1402" t="inlineStr">
        <is>
          <t>USA</t>
        </is>
      </c>
      <c r="D1402" t="inlineStr">
        <is>
          <t>Nguisse Nare</t>
        </is>
      </c>
      <c r="E1402" t="inlineStr">
        <is>
          <t>Unknown</t>
        </is>
      </c>
      <c r="F1402" t="inlineStr">
        <is>
          <t>Unknown</t>
        </is>
      </c>
      <c r="G1402" t="n">
        <v>150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2026-04-30</t>
        </is>
      </c>
      <c r="B1403" t="inlineStr">
        <is>
          <t>Botz Coffee</t>
        </is>
      </c>
      <c r="C1403" t="inlineStr">
        <is>
          <t>USA</t>
        </is>
      </c>
      <c r="D1403" t="inlineStr">
        <is>
          <t>Bekele Kechara</t>
        </is>
      </c>
      <c r="E1403" t="inlineStr">
        <is>
          <t>Unknown</t>
        </is>
      </c>
      <c r="F1403" t="inlineStr">
        <is>
          <t>Unknown</t>
        </is>
      </c>
      <c r="G1403" t="n">
        <v>150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2026-04-30</t>
        </is>
      </c>
      <c r="B1404" t="inlineStr">
        <is>
          <t>Botz Coffee</t>
        </is>
      </c>
      <c r="C1404" t="inlineStr">
        <is>
          <t>USA</t>
        </is>
      </c>
      <c r="D1404" t="inlineStr">
        <is>
          <t>Mate Matiwos</t>
        </is>
      </c>
      <c r="E1404" t="inlineStr">
        <is>
          <t>Unknown</t>
        </is>
      </c>
      <c r="F1404" t="inlineStr">
        <is>
          <t>Unknown</t>
        </is>
      </c>
      <c r="G1404" t="n">
        <v>150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2026-04-30</t>
        </is>
      </c>
      <c r="B1405" t="inlineStr">
        <is>
          <t>Botz Coffee</t>
        </is>
      </c>
      <c r="C1405" t="inlineStr">
        <is>
          <t>USA</t>
        </is>
      </c>
      <c r="D1405" t="inlineStr">
        <is>
          <t>Duncan Lot 2004</t>
        </is>
      </c>
      <c r="E1405" t="inlineStr">
        <is>
          <t>Unknown</t>
        </is>
      </c>
      <c r="F1405" t="inlineStr">
        <is>
          <t>Unknown</t>
        </is>
      </c>
      <c r="G1405" t="n">
        <v>150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2026-04-30</t>
        </is>
      </c>
      <c r="B1406" t="inlineStr">
        <is>
          <t>Botz Coffee</t>
        </is>
      </c>
      <c r="C1406" t="inlineStr">
        <is>
          <t>USA</t>
        </is>
      </c>
      <c r="D1406" t="inlineStr">
        <is>
          <t>Finca El Espejo</t>
        </is>
      </c>
      <c r="E1406" t="inlineStr">
        <is>
          <t>Unknown</t>
        </is>
      </c>
      <c r="F1406" t="inlineStr">
        <is>
          <t>Unknown</t>
        </is>
      </c>
      <c r="G1406" t="n">
        <v>150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2026-04-30</t>
        </is>
      </c>
      <c r="B1407" t="inlineStr">
        <is>
          <t>Botz Coffee</t>
        </is>
      </c>
      <c r="C1407" t="inlineStr">
        <is>
          <t>USA</t>
        </is>
      </c>
      <c r="D1407" t="inlineStr">
        <is>
          <t>Chombi Plot</t>
        </is>
      </c>
      <c r="E1407" t="inlineStr">
        <is>
          <t>Unknown</t>
        </is>
      </c>
      <c r="F1407" t="inlineStr">
        <is>
          <t>Unknown</t>
        </is>
      </c>
      <c r="G1407" t="n">
        <v>150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2026-04-30</t>
        </is>
      </c>
      <c r="B1408" t="inlineStr">
        <is>
          <t>Botz Coffee</t>
        </is>
      </c>
      <c r="C1408" t="inlineStr">
        <is>
          <t>USA</t>
        </is>
      </c>
      <c r="D1408" t="inlineStr">
        <is>
          <t>Keramo</t>
        </is>
      </c>
      <c r="E1408" t="inlineStr">
        <is>
          <t>Unknown</t>
        </is>
      </c>
      <c r="F1408" t="inlineStr">
        <is>
          <t>Unknown</t>
        </is>
      </c>
      <c r="G1408" t="n">
        <v>150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2026-04-30</t>
        </is>
      </c>
      <c r="B1409" t="inlineStr">
        <is>
          <t>Botz Coffee</t>
        </is>
      </c>
      <c r="C1409" t="inlineStr">
        <is>
          <t>USA</t>
        </is>
      </c>
      <c r="D1409" t="inlineStr">
        <is>
          <t>Las Perlitas 3.0</t>
        </is>
      </c>
      <c r="E1409" t="inlineStr">
        <is>
          <t>Unknown</t>
        </is>
      </c>
      <c r="F1409" t="inlineStr">
        <is>
          <t>Unknown</t>
        </is>
      </c>
      <c r="G1409" t="n">
        <v>150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2026-04-30</t>
        </is>
      </c>
      <c r="B1410" t="inlineStr">
        <is>
          <t>Botz Coffee</t>
        </is>
      </c>
      <c r="C1410" t="inlineStr">
        <is>
          <t>USA</t>
        </is>
      </c>
      <c r="D1410" t="inlineStr">
        <is>
          <t>Tuke Yute</t>
        </is>
      </c>
      <c r="E1410" t="inlineStr">
        <is>
          <t>Unknown</t>
        </is>
      </c>
      <c r="F1410" t="inlineStr">
        <is>
          <t>Unknown</t>
        </is>
      </c>
      <c r="G1410" t="n">
        <v>150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2026-04-30</t>
        </is>
      </c>
      <c r="B1411" t="inlineStr">
        <is>
          <t>Botz Coffee</t>
        </is>
      </c>
      <c r="C1411" t="inlineStr">
        <is>
          <t>USA</t>
        </is>
      </c>
      <c r="D1411" t="inlineStr">
        <is>
          <t>Mariagracia Echeandia</t>
        </is>
      </c>
      <c r="E1411" t="inlineStr">
        <is>
          <t>Unknown</t>
        </is>
      </c>
      <c r="F1411" t="inlineStr">
        <is>
          <t>Unknown</t>
        </is>
      </c>
      <c r="G1411" t="n">
        <v>150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2026-04-30</t>
        </is>
      </c>
      <c r="B1412" t="inlineStr">
        <is>
          <t>Botz Coffee</t>
        </is>
      </c>
      <c r="C1412" t="inlineStr">
        <is>
          <t>USA</t>
        </is>
      </c>
      <c r="D1412" t="inlineStr">
        <is>
          <t>Finca Artemira</t>
        </is>
      </c>
      <c r="E1412" t="inlineStr">
        <is>
          <t>Unknown</t>
        </is>
      </c>
      <c r="F1412" t="inlineStr">
        <is>
          <t>Unknown</t>
        </is>
      </c>
      <c r="G1412" t="n">
        <v>150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2026-04-30</t>
        </is>
      </c>
      <c r="B1413" t="inlineStr">
        <is>
          <t>Botz Coffee</t>
        </is>
      </c>
      <c r="C1413" t="inlineStr">
        <is>
          <t>USA</t>
        </is>
      </c>
      <c r="D1413" t="inlineStr">
        <is>
          <t>Finca La Guaca</t>
        </is>
      </c>
      <c r="E1413" t="inlineStr">
        <is>
          <t>Unknown</t>
        </is>
      </c>
      <c r="F1413" t="inlineStr">
        <is>
          <t>Unknown</t>
        </is>
      </c>
      <c r="G1413" t="n">
        <v>150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2026-04-30</t>
        </is>
      </c>
      <c r="B1414" t="inlineStr">
        <is>
          <t>Botz Coffee</t>
        </is>
      </c>
      <c r="C1414" t="inlineStr">
        <is>
          <t>USA</t>
        </is>
      </c>
      <c r="D1414" t="inlineStr">
        <is>
          <t>La Llanada</t>
        </is>
      </c>
      <c r="E1414" t="inlineStr">
        <is>
          <t>Unknown</t>
        </is>
      </c>
      <c r="F1414" t="inlineStr">
        <is>
          <t>Unknown</t>
        </is>
      </c>
      <c r="G1414" t="n">
        <v>150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2026-04-30</t>
        </is>
      </c>
      <c r="B1415" t="inlineStr">
        <is>
          <t>Botz Coffee</t>
        </is>
      </c>
      <c r="C1415" t="inlineStr">
        <is>
          <t>USA</t>
        </is>
      </c>
      <c r="D1415" t="inlineStr">
        <is>
          <t>El Sol</t>
        </is>
      </c>
      <c r="E1415" t="inlineStr">
        <is>
          <t>Unknown</t>
        </is>
      </c>
      <c r="F1415" t="inlineStr">
        <is>
          <t>Unknown</t>
        </is>
      </c>
      <c r="G1415" t="n">
        <v>150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2026-04-30</t>
        </is>
      </c>
      <c r="B1416" t="inlineStr">
        <is>
          <t>Botz Coffee</t>
        </is>
      </c>
      <c r="C1416" t="inlineStr">
        <is>
          <t>USA</t>
        </is>
      </c>
      <c r="D1416" t="inlineStr">
        <is>
          <t>La Pradera</t>
        </is>
      </c>
      <c r="E1416" t="inlineStr">
        <is>
          <t>Unknown</t>
        </is>
      </c>
      <c r="F1416" t="inlineStr">
        <is>
          <t>Unknown</t>
        </is>
      </c>
      <c r="G1416" t="n">
        <v>150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2026-04-30</t>
        </is>
      </c>
      <c r="B1417" t="inlineStr">
        <is>
          <t>Botz Coffee</t>
        </is>
      </c>
      <c r="C1417" t="inlineStr">
        <is>
          <t>USA</t>
        </is>
      </c>
      <c r="D1417" t="inlineStr">
        <is>
          <t>Aristóbulo Rayo</t>
        </is>
      </c>
      <c r="E1417" t="inlineStr">
        <is>
          <t>Unknown</t>
        </is>
      </c>
      <c r="F1417" t="inlineStr">
        <is>
          <t>Unknown</t>
        </is>
      </c>
      <c r="G1417" t="n">
        <v>150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2026-04-30</t>
        </is>
      </c>
      <c r="B1418" t="inlineStr">
        <is>
          <t>Botz Coffee</t>
        </is>
      </c>
      <c r="C1418" t="inlineStr">
        <is>
          <t>USA</t>
        </is>
      </c>
      <c r="D1418" t="inlineStr">
        <is>
          <t>Brayan Joven</t>
        </is>
      </c>
      <c r="E1418" t="inlineStr">
        <is>
          <t>Unknown</t>
        </is>
      </c>
      <c r="F1418" t="inlineStr">
        <is>
          <t>Unknown</t>
        </is>
      </c>
      <c r="G1418" t="n">
        <v>150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2026-04-30</t>
        </is>
      </c>
      <c r="B1419" t="inlineStr">
        <is>
          <t>Botz Coffee</t>
        </is>
      </c>
      <c r="C1419" t="inlineStr">
        <is>
          <t>USA</t>
        </is>
      </c>
      <c r="D1419" t="inlineStr">
        <is>
          <t>La Esmeralda</t>
        </is>
      </c>
      <c r="E1419" t="inlineStr">
        <is>
          <t>Unknown</t>
        </is>
      </c>
      <c r="F1419" t="inlineStr">
        <is>
          <t>Unknown</t>
        </is>
      </c>
      <c r="G1419" t="n">
        <v>150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2026-04-30</t>
        </is>
      </c>
      <c r="B1420" t="inlineStr">
        <is>
          <t>Botz Coffee</t>
        </is>
      </c>
      <c r="C1420" t="inlineStr">
        <is>
          <t>USA</t>
        </is>
      </c>
      <c r="D1420" t="inlineStr">
        <is>
          <t>La Concepcion</t>
        </is>
      </c>
      <c r="E1420" t="inlineStr">
        <is>
          <t>Unknown</t>
        </is>
      </c>
      <c r="F1420" t="inlineStr">
        <is>
          <t>Unknown</t>
        </is>
      </c>
      <c r="G1420" t="n">
        <v>150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2026-04-30</t>
        </is>
      </c>
      <c r="B1421" t="inlineStr">
        <is>
          <t>Botz Coffee</t>
        </is>
      </c>
      <c r="C1421" t="inlineStr">
        <is>
          <t>USA</t>
        </is>
      </c>
      <c r="D1421" t="inlineStr">
        <is>
          <t>Bochessa</t>
        </is>
      </c>
      <c r="E1421" t="inlineStr">
        <is>
          <t>Unknown</t>
        </is>
      </c>
      <c r="F1421" t="inlineStr">
        <is>
          <t>Unknown</t>
        </is>
      </c>
      <c r="G1421" t="n">
        <v>150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2026-04-30</t>
        </is>
      </c>
      <c r="B1422" t="inlineStr">
        <is>
          <t>Botz Coffee</t>
        </is>
      </c>
      <c r="C1422" t="inlineStr">
        <is>
          <t>USA</t>
        </is>
      </c>
      <c r="D1422" t="inlineStr">
        <is>
          <t>Marimira</t>
        </is>
      </c>
      <c r="E1422" t="inlineStr">
        <is>
          <t>Unknown</t>
        </is>
      </c>
      <c r="F1422" t="inlineStr">
        <is>
          <t>Unknown</t>
        </is>
      </c>
      <c r="G1422" t="n">
        <v>150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2026-04-30</t>
        </is>
      </c>
      <c r="B1423" t="inlineStr">
        <is>
          <t>Botz Coffee</t>
        </is>
      </c>
      <c r="C1423" t="inlineStr">
        <is>
          <t>USA</t>
        </is>
      </c>
      <c r="D1423" t="inlineStr">
        <is>
          <t>Pedro Garcia</t>
        </is>
      </c>
      <c r="E1423" t="inlineStr">
        <is>
          <t>Unknown</t>
        </is>
      </c>
      <c r="F1423" t="inlineStr">
        <is>
          <t>Unknown</t>
        </is>
      </c>
      <c r="G1423" t="n">
        <v>150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2026-04-30</t>
        </is>
      </c>
      <c r="B1424" t="inlineStr">
        <is>
          <t>Botz Coffee</t>
        </is>
      </c>
      <c r="C1424" t="inlineStr">
        <is>
          <t>USA</t>
        </is>
      </c>
      <c r="D1424" t="inlineStr">
        <is>
          <t>Fredesvinda Estela</t>
        </is>
      </c>
      <c r="E1424" t="inlineStr">
        <is>
          <t>Unknown</t>
        </is>
      </c>
      <c r="F1424" t="inlineStr">
        <is>
          <t>Unknown</t>
        </is>
      </c>
      <c r="G1424" t="n">
        <v>150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2026-04-30</t>
        </is>
      </c>
      <c r="B1425" t="inlineStr">
        <is>
          <t>Botz Coffee</t>
        </is>
      </c>
      <c r="C1425" t="inlineStr">
        <is>
          <t>USA</t>
        </is>
      </c>
      <c r="D1425" t="inlineStr">
        <is>
          <t>Hugo Gonzalez</t>
        </is>
      </c>
      <c r="E1425" t="inlineStr">
        <is>
          <t>Unknown</t>
        </is>
      </c>
      <c r="F1425" t="inlineStr">
        <is>
          <t>Unknown</t>
        </is>
      </c>
      <c r="G1425" t="n">
        <v>150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2026-04-30</t>
        </is>
      </c>
      <c r="B1426" t="inlineStr">
        <is>
          <t>Botz Coffee</t>
        </is>
      </c>
      <c r="C1426" t="inlineStr">
        <is>
          <t>USA</t>
        </is>
      </c>
      <c r="D1426" t="inlineStr">
        <is>
          <t>German Ortiz</t>
        </is>
      </c>
      <c r="E1426" t="inlineStr">
        <is>
          <t>Unknown</t>
        </is>
      </c>
      <c r="F1426" t="inlineStr">
        <is>
          <t>Unknown</t>
        </is>
      </c>
      <c r="G1426" t="n">
        <v>150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2026-04-30</t>
        </is>
      </c>
      <c r="B1427" t="inlineStr">
        <is>
          <t>Botz Coffee</t>
        </is>
      </c>
      <c r="C1427" t="inlineStr">
        <is>
          <t>USA</t>
        </is>
      </c>
      <c r="D1427" t="inlineStr">
        <is>
          <t>Las Afiladeras</t>
        </is>
      </c>
      <c r="E1427" t="inlineStr">
        <is>
          <t>Unknown</t>
        </is>
      </c>
      <c r="F1427" t="inlineStr">
        <is>
          <t>Unknown</t>
        </is>
      </c>
      <c r="G1427" t="n">
        <v>150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2026-04-29</t>
        </is>
      </c>
      <c r="B1428" t="inlineStr">
        <is>
          <t>Hydrangea Coffee</t>
        </is>
      </c>
      <c r="C1428" t="inlineStr">
        <is>
          <t>USA</t>
        </is>
      </c>
      <c r="D1428" t="inlineStr">
        <is>
          <t>[Rested] SL28WashedJardines del Eden</t>
        </is>
      </c>
      <c r="E1428" t="inlineStr">
        <is>
          <t>Unknown</t>
        </is>
      </c>
      <c r="F1428" t="inlineStr">
        <is>
          <t>Unknown</t>
        </is>
      </c>
      <c r="G1428" t="n">
        <v>114</v>
      </c>
      <c r="H1428" t="n">
        <v>212.4</v>
      </c>
      <c r="J1428" t="inlineStr">
        <is>
          <t>Yes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2026-04-29</t>
        </is>
      </c>
      <c r="B1429" t="inlineStr">
        <is>
          <t>Hydrangea Coffee</t>
        </is>
      </c>
      <c r="C1429" t="inlineStr">
        <is>
          <t>USA</t>
        </is>
      </c>
      <c r="D1429" t="inlineStr">
        <is>
          <t>[Rested] Typica MejoradoNaturalHacienda La Papaya, Yunguilla Farm</t>
        </is>
      </c>
      <c r="E1429" t="inlineStr">
        <is>
          <t>Unknown</t>
        </is>
      </c>
      <c r="F1429" t="inlineStr">
        <is>
          <t>Unknown</t>
        </is>
      </c>
      <c r="G1429" t="n">
        <v>114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2026-04-29</t>
        </is>
      </c>
      <c r="B1430" t="inlineStr">
        <is>
          <t>Hydrangea Coffee</t>
        </is>
      </c>
      <c r="C1430" t="inlineStr">
        <is>
          <t>USA</t>
        </is>
      </c>
      <c r="D1430" t="inlineStr">
        <is>
          <t>[Rested] GeshaNatural El VeloHacienda La Esmeralda</t>
        </is>
      </c>
      <c r="E1430" t="inlineStr">
        <is>
          <t>Unknown</t>
        </is>
      </c>
      <c r="F1430" t="inlineStr">
        <is>
          <t>Unknown</t>
        </is>
      </c>
      <c r="G1430" t="n">
        <v>114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2026-04-29</t>
        </is>
      </c>
      <c r="B1431" t="inlineStr">
        <is>
          <t>Hydrangea Coffee</t>
        </is>
      </c>
      <c r="C1431" t="inlineStr">
        <is>
          <t>USA</t>
        </is>
      </c>
      <c r="D1431" t="inlineStr">
        <is>
          <t>Typica MejoradoNaturalHacienda La Papaya, Yunguilla Farm</t>
        </is>
      </c>
      <c r="E1431" t="inlineStr">
        <is>
          <t>Unknown</t>
        </is>
      </c>
      <c r="F1431" t="inlineStr">
        <is>
          <t>Unknown</t>
        </is>
      </c>
      <c r="G1431" t="n">
        <v>114</v>
      </c>
      <c r="H1431" t="n">
        <v>136.8</v>
      </c>
      <c r="J1431" t="inlineStr">
        <is>
          <t>Yes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2026-04-29</t>
        </is>
      </c>
      <c r="B1432" t="inlineStr">
        <is>
          <t>Hydrangea Coffee</t>
        </is>
      </c>
      <c r="C1432" t="inlineStr">
        <is>
          <t>USA</t>
        </is>
      </c>
      <c r="D1432" t="inlineStr">
        <is>
          <t>[Rested] LandraceWashedTagel Alemayehu</t>
        </is>
      </c>
      <c r="E1432" t="inlineStr">
        <is>
          <t>Unknown</t>
        </is>
      </c>
      <c r="F1432" t="inlineStr">
        <is>
          <t>Unknown</t>
        </is>
      </c>
      <c r="G1432" t="n">
        <v>114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2026-04-29</t>
        </is>
      </c>
      <c r="B1433" t="inlineStr">
        <is>
          <t>Hydrangea Coffee</t>
        </is>
      </c>
      <c r="C1433" t="inlineStr">
        <is>
          <t>USA</t>
        </is>
      </c>
      <c r="D1433" t="inlineStr">
        <is>
          <t>GeshaWashedCondor Ridge Ranch, FRINJ Coffee</t>
        </is>
      </c>
      <c r="E1433" t="inlineStr">
        <is>
          <t>Unknown</t>
        </is>
      </c>
      <c r="F1433" t="inlineStr">
        <is>
          <t>Unknown</t>
        </is>
      </c>
      <c r="G1433" t="n">
        <v>114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2026-04-29</t>
        </is>
      </c>
      <c r="B1434" t="inlineStr">
        <is>
          <t>Hydrangea Coffee</t>
        </is>
      </c>
      <c r="C1434" t="inlineStr">
        <is>
          <t>USA</t>
        </is>
      </c>
      <c r="D1434" t="inlineStr">
        <is>
          <t>[Rested] Purple CaturraMora Azul WashedMonteblanco</t>
        </is>
      </c>
      <c r="E1434" t="inlineStr">
        <is>
          <t>Unknown</t>
        </is>
      </c>
      <c r="F1434" t="inlineStr">
        <is>
          <t>Unknown</t>
        </is>
      </c>
      <c r="G1434" t="n">
        <v>114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2026-04-29</t>
        </is>
      </c>
      <c r="B1435" t="inlineStr">
        <is>
          <t>Hydrangea Coffee</t>
        </is>
      </c>
      <c r="C1435" t="inlineStr">
        <is>
          <t>USA</t>
        </is>
      </c>
      <c r="D1435" t="inlineStr">
        <is>
          <t>[Rested] Pink Bourbon + GeshaWashedFinca Los Capachos</t>
        </is>
      </c>
      <c r="E1435" t="inlineStr">
        <is>
          <t>Unknown</t>
        </is>
      </c>
      <c r="F1435" t="inlineStr">
        <is>
          <t>Unknown</t>
        </is>
      </c>
      <c r="G1435" t="n">
        <v>114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2026-04-29</t>
        </is>
      </c>
      <c r="B1436" t="inlineStr">
        <is>
          <t>Hydrangea Coffee</t>
        </is>
      </c>
      <c r="C1436" t="inlineStr">
        <is>
          <t>USA</t>
        </is>
      </c>
      <c r="D1436" t="inlineStr">
        <is>
          <t>[Rested] CastilloLycheeFinca El Paraiso</t>
        </is>
      </c>
      <c r="E1436" t="inlineStr">
        <is>
          <t>Unknown</t>
        </is>
      </c>
      <c r="F1436" t="inlineStr">
        <is>
          <t>Unknown</t>
        </is>
      </c>
      <c r="G1436" t="n">
        <v>114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2026-04-29</t>
        </is>
      </c>
      <c r="B1437" t="inlineStr">
        <is>
          <t>Hydrangea Coffee</t>
        </is>
      </c>
      <c r="C1437" t="inlineStr">
        <is>
          <t>USA</t>
        </is>
      </c>
      <c r="D1437" t="inlineStr">
        <is>
          <t>[Rested] San JuanXO NaturalFinca Potosi</t>
        </is>
      </c>
      <c r="E1437" t="inlineStr">
        <is>
          <t>Unknown</t>
        </is>
      </c>
      <c r="F1437" t="inlineStr">
        <is>
          <t>Unknown</t>
        </is>
      </c>
      <c r="G1437" t="n">
        <v>114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2026-04-29</t>
        </is>
      </c>
      <c r="B1438" t="inlineStr">
        <is>
          <t>Hydrangea Coffee</t>
        </is>
      </c>
      <c r="C1438" t="inlineStr">
        <is>
          <t>USA</t>
        </is>
      </c>
      <c r="D1438" t="inlineStr">
        <is>
          <t>[Rested] GeshaSemi WashedRafael Velasco</t>
        </is>
      </c>
      <c r="E1438" t="inlineStr">
        <is>
          <t>Unknown</t>
        </is>
      </c>
      <c r="F1438" t="inlineStr">
        <is>
          <t>Unknown</t>
        </is>
      </c>
      <c r="G1438" t="n">
        <v>114</v>
      </c>
      <c r="H1438" t="n">
        <v>0</v>
      </c>
      <c r="J1438" t="inlineStr">
        <is>
          <t>No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2026-04-29</t>
        </is>
      </c>
      <c r="B1439" t="inlineStr">
        <is>
          <t>Hydrangea Coffee</t>
        </is>
      </c>
      <c r="C1439" t="inlineStr">
        <is>
          <t>USA</t>
        </is>
      </c>
      <c r="D1439" t="inlineStr">
        <is>
          <t>[Rested] GeshaNatural ASD T2DElida Estate, Lot Plano</t>
        </is>
      </c>
      <c r="E1439" t="inlineStr">
        <is>
          <t>Unknown</t>
        </is>
      </c>
      <c r="F1439" t="inlineStr">
        <is>
          <t>Unknown</t>
        </is>
      </c>
      <c r="G1439" t="n">
        <v>114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2026-04-29</t>
        </is>
      </c>
      <c r="B1440" t="inlineStr">
        <is>
          <t>Hydrangea Coffee</t>
        </is>
      </c>
      <c r="C1440" t="inlineStr">
        <is>
          <t>USA</t>
        </is>
      </c>
      <c r="D1440" t="inlineStr">
        <is>
          <t>Caturra, BourbonNectar Citrullus WashedMonteblanco</t>
        </is>
      </c>
      <c r="E1440" t="inlineStr">
        <is>
          <t>Unknown</t>
        </is>
      </c>
      <c r="F1440" t="inlineStr">
        <is>
          <t>Unknown</t>
        </is>
      </c>
      <c r="G1440" t="n">
        <v>114</v>
      </c>
      <c r="H1440" t="n">
        <v>115.2</v>
      </c>
      <c r="J1440" t="inlineStr">
        <is>
          <t>Yes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2026-04-29</t>
        </is>
      </c>
      <c r="B1441" t="inlineStr">
        <is>
          <t>Hydrangea Coffee</t>
        </is>
      </c>
      <c r="C1441" t="inlineStr">
        <is>
          <t>USA</t>
        </is>
      </c>
      <c r="D1441" t="inlineStr">
        <is>
          <t>[Rested] GeshaSalma BermudezFinca El Paraiso</t>
        </is>
      </c>
      <c r="E1441" t="inlineStr">
        <is>
          <t>Unknown</t>
        </is>
      </c>
      <c r="F1441" t="inlineStr">
        <is>
          <t>Unknown</t>
        </is>
      </c>
      <c r="G1441" t="n">
        <v>114</v>
      </c>
      <c r="H1441" t="n">
        <v>201.6</v>
      </c>
      <c r="J1441" t="inlineStr">
        <is>
          <t>Yes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2026-04-29</t>
        </is>
      </c>
      <c r="B1442" t="inlineStr">
        <is>
          <t>Hydrangea Coffee</t>
        </is>
      </c>
      <c r="C1442" t="inlineStr">
        <is>
          <t>USA</t>
        </is>
      </c>
      <c r="D1442" t="inlineStr">
        <is>
          <t>[Rested] GeshaWashedFinca Mi Finquita, Lot E</t>
        </is>
      </c>
      <c r="E1442" t="inlineStr">
        <is>
          <t>Unknown</t>
        </is>
      </c>
      <c r="F1442" t="inlineStr">
        <is>
          <t>Unknown</t>
        </is>
      </c>
      <c r="G1442" t="n">
        <v>114</v>
      </c>
      <c r="H1442" t="n">
        <v>360</v>
      </c>
      <c r="J1442" t="inlineStr">
        <is>
          <t>Yes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2026-04-29</t>
        </is>
      </c>
      <c r="B1443" t="inlineStr">
        <is>
          <t>Hydrangea Coffee</t>
        </is>
      </c>
      <c r="C1443" t="inlineStr">
        <is>
          <t>USA</t>
        </is>
      </c>
      <c r="D1443" t="inlineStr">
        <is>
          <t>GeshaSalma BermudezFinca El Paraiso</t>
        </is>
      </c>
      <c r="E1443" t="inlineStr">
        <is>
          <t>Unknown</t>
        </is>
      </c>
      <c r="F1443" t="inlineStr">
        <is>
          <t>Unknown</t>
        </is>
      </c>
      <c r="G1443" t="n">
        <v>114</v>
      </c>
      <c r="H1443" t="n">
        <v>201.6</v>
      </c>
      <c r="J1443" t="inlineStr">
        <is>
          <t>Yes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2026-04-29</t>
        </is>
      </c>
      <c r="B1444" t="inlineStr">
        <is>
          <t>Hydrangea Coffee</t>
        </is>
      </c>
      <c r="C1444" t="inlineStr">
        <is>
          <t>USA</t>
        </is>
      </c>
      <c r="D1444" t="inlineStr">
        <is>
          <t>GeshaWashedFranceschi, Lot 232</t>
        </is>
      </c>
      <c r="E1444" t="inlineStr">
        <is>
          <t>Unknown</t>
        </is>
      </c>
      <c r="F1444" t="inlineStr">
        <is>
          <t>Unknown</t>
        </is>
      </c>
      <c r="G1444" t="n">
        <v>114</v>
      </c>
      <c r="H1444" t="n">
        <v>237.6</v>
      </c>
      <c r="J1444" t="inlineStr">
        <is>
          <t>Yes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2026-04-29</t>
        </is>
      </c>
      <c r="B1445" t="inlineStr">
        <is>
          <t>Hydrangea Coffee</t>
        </is>
      </c>
      <c r="C1445" t="inlineStr">
        <is>
          <t>USA</t>
        </is>
      </c>
      <c r="D1445" t="inlineStr">
        <is>
          <t>[Rested] GeshaNatural Lot 15El Burro</t>
        </is>
      </c>
      <c r="E1445" t="inlineStr">
        <is>
          <t>Unknown</t>
        </is>
      </c>
      <c r="F1445" t="inlineStr">
        <is>
          <t>Unknown</t>
        </is>
      </c>
      <c r="G1445" t="n">
        <v>114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2026-04-29</t>
        </is>
      </c>
      <c r="B1446" t="inlineStr">
        <is>
          <t>Hydrangea Coffee</t>
        </is>
      </c>
      <c r="C1446" t="inlineStr">
        <is>
          <t>USA</t>
        </is>
      </c>
      <c r="D1446" t="inlineStr">
        <is>
          <t>[Rested] CastilloThermal Shock DecafFinca El Paraiso</t>
        </is>
      </c>
      <c r="E1446" t="inlineStr">
        <is>
          <t>Unknown</t>
        </is>
      </c>
      <c r="F1446" t="inlineStr">
        <is>
          <t>Unknown</t>
        </is>
      </c>
      <c r="G1446" t="n">
        <v>114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2026-04-29</t>
        </is>
      </c>
      <c r="B1447" t="inlineStr">
        <is>
          <t>Hydrangea Coffee</t>
        </is>
      </c>
      <c r="C1447" t="inlineStr">
        <is>
          <t>USA</t>
        </is>
      </c>
      <c r="D1447" t="inlineStr">
        <is>
          <t>GeshaNatural Lot 909Janson</t>
        </is>
      </c>
      <c r="E1447" t="inlineStr">
        <is>
          <t>Unknown</t>
        </is>
      </c>
      <c r="F1447" t="inlineStr">
        <is>
          <t>Unknown</t>
        </is>
      </c>
      <c r="G1447" t="n">
        <v>114</v>
      </c>
      <c r="H1447" t="n">
        <v>252</v>
      </c>
      <c r="J1447" t="inlineStr">
        <is>
          <t>Yes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2026-04-29</t>
        </is>
      </c>
      <c r="B1448" t="inlineStr">
        <is>
          <t>Hydrangea Coffee</t>
        </is>
      </c>
      <c r="C1448" t="inlineStr">
        <is>
          <t>USA</t>
        </is>
      </c>
      <c r="D1448" t="inlineStr">
        <is>
          <t>LandraceWashedHabtamu Fekadu Aga, Chelbesa Outgrowers</t>
        </is>
      </c>
      <c r="E1448" t="inlineStr">
        <is>
          <t>Unknown</t>
        </is>
      </c>
      <c r="F1448" t="inlineStr">
        <is>
          <t>Unknown</t>
        </is>
      </c>
      <c r="G1448" t="n">
        <v>114</v>
      </c>
      <c r="H1448" t="n">
        <v>129.6</v>
      </c>
      <c r="J1448" t="inlineStr">
        <is>
          <t>Yes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2026-04-29</t>
        </is>
      </c>
      <c r="B1449" t="inlineStr">
        <is>
          <t>Hydrangea Coffee</t>
        </is>
      </c>
      <c r="C1449" t="inlineStr">
        <is>
          <t>USA</t>
        </is>
      </c>
      <c r="D1449" t="inlineStr">
        <is>
          <t>[Rested] GeshaWashed DRDEl Burro Lot 16</t>
        </is>
      </c>
      <c r="E1449" t="inlineStr">
        <is>
          <t>Unknown</t>
        </is>
      </c>
      <c r="F1449" t="inlineStr">
        <is>
          <t>Unknown</t>
        </is>
      </c>
      <c r="G1449" t="n">
        <v>114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2026-04-29</t>
        </is>
      </c>
      <c r="B1450" t="inlineStr">
        <is>
          <t>Hydrangea Coffee</t>
        </is>
      </c>
      <c r="C1450" t="inlineStr">
        <is>
          <t>USA</t>
        </is>
      </c>
      <c r="D1450" t="inlineStr">
        <is>
          <t>GeshaNaturalFinca Inmaculada</t>
        </is>
      </c>
      <c r="E1450" t="inlineStr">
        <is>
          <t>Unknown</t>
        </is>
      </c>
      <c r="F1450" t="inlineStr">
        <is>
          <t>Unknown</t>
        </is>
      </c>
      <c r="G1450" t="n">
        <v>114</v>
      </c>
      <c r="H1450" t="n">
        <v>273.6</v>
      </c>
      <c r="J1450" t="inlineStr">
        <is>
          <t>Yes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2026-04-29</t>
        </is>
      </c>
      <c r="B1451" t="inlineStr">
        <is>
          <t>Hydrangea Coffee</t>
        </is>
      </c>
      <c r="C1451" t="inlineStr">
        <is>
          <t>USA</t>
        </is>
      </c>
      <c r="D1451" t="inlineStr">
        <is>
          <t>GeshaWashedFinca 1890, FRINJ Coffee</t>
        </is>
      </c>
      <c r="E1451" t="inlineStr">
        <is>
          <t>Unknown</t>
        </is>
      </c>
      <c r="F1451" t="inlineStr">
        <is>
          <t>Unknown</t>
        </is>
      </c>
      <c r="G1451" t="n">
        <v>114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2026-04-29</t>
        </is>
      </c>
      <c r="B1452" t="inlineStr">
        <is>
          <t>Hydrangea Coffee</t>
        </is>
      </c>
      <c r="C1452" t="inlineStr">
        <is>
          <t>USA</t>
        </is>
      </c>
      <c r="D1452" t="inlineStr">
        <is>
          <t>[Rested] LandraceWashedHabtamu Fekadu Aga, Chelbesa Outgrowers</t>
        </is>
      </c>
      <c r="E1452" t="inlineStr">
        <is>
          <t>Unknown</t>
        </is>
      </c>
      <c r="F1452" t="inlineStr">
        <is>
          <t>Unknown</t>
        </is>
      </c>
      <c r="G1452" t="n">
        <v>114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2026-04-29</t>
        </is>
      </c>
      <c r="B1453" t="inlineStr">
        <is>
          <t>Hydrangea Coffee</t>
        </is>
      </c>
      <c r="C1453" t="inlineStr">
        <is>
          <t>USA</t>
        </is>
      </c>
      <c r="D1453" t="inlineStr">
        <is>
          <t>CastilloThermal Shock DecafFinca El Paraiso</t>
        </is>
      </c>
      <c r="E1453" t="inlineStr">
        <is>
          <t>Unknown</t>
        </is>
      </c>
      <c r="F1453" t="inlineStr">
        <is>
          <t>Unknown</t>
        </is>
      </c>
      <c r="G1453" t="n">
        <v>114</v>
      </c>
      <c r="H1453" t="n">
        <v>129.6</v>
      </c>
      <c r="J1453" t="inlineStr">
        <is>
          <t>Yes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2026-04-29</t>
        </is>
      </c>
      <c r="B1454" t="inlineStr">
        <is>
          <t>Hydrangea Coffee</t>
        </is>
      </c>
      <c r="C1454" t="inlineStr">
        <is>
          <t>USA</t>
        </is>
      </c>
      <c r="D1454" t="inlineStr">
        <is>
          <t>[Rested] GeshaLetty BermudezFinca El Paraiso</t>
        </is>
      </c>
      <c r="E1454" t="inlineStr">
        <is>
          <t>Unknown</t>
        </is>
      </c>
      <c r="F1454" t="inlineStr">
        <is>
          <t>Unknown</t>
        </is>
      </c>
      <c r="G1454" t="n">
        <v>114</v>
      </c>
      <c r="H1454" t="n">
        <v>167.04</v>
      </c>
      <c r="J1454" t="inlineStr">
        <is>
          <t>Yes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2026-04-29</t>
        </is>
      </c>
      <c r="B1455" t="inlineStr">
        <is>
          <t>Hydrangea Coffee</t>
        </is>
      </c>
      <c r="C1455" t="inlineStr">
        <is>
          <t>USA</t>
        </is>
      </c>
      <c r="D1455" t="inlineStr">
        <is>
          <t>[Rested] GeshaWashedAbu Coffee, GW‑3210</t>
        </is>
      </c>
      <c r="E1455" t="inlineStr">
        <is>
          <t>Unknown</t>
        </is>
      </c>
      <c r="F1455" t="inlineStr">
        <is>
          <t>Unknown</t>
        </is>
      </c>
      <c r="G1455" t="n">
        <v>114</v>
      </c>
      <c r="H1455" t="n">
        <v>367.2</v>
      </c>
      <c r="J1455" t="inlineStr">
        <is>
          <t>Yes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2026-04-29</t>
        </is>
      </c>
      <c r="B1456" t="inlineStr">
        <is>
          <t>Hydrangea Coffee</t>
        </is>
      </c>
      <c r="C1456" t="inlineStr">
        <is>
          <t>USA</t>
        </is>
      </c>
      <c r="D1456" t="inlineStr">
        <is>
          <t>CastilloStrawberry WashedSanta Monica</t>
        </is>
      </c>
      <c r="E1456" t="inlineStr">
        <is>
          <t>Unknown</t>
        </is>
      </c>
      <c r="F1456" t="inlineStr">
        <is>
          <t>Unknown</t>
        </is>
      </c>
      <c r="G1456" t="n">
        <v>114</v>
      </c>
      <c r="H1456" t="n">
        <v>136.8</v>
      </c>
      <c r="J1456" t="inlineStr">
        <is>
          <t>Yes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2026-04-29</t>
        </is>
      </c>
      <c r="B1457" t="inlineStr">
        <is>
          <t>Hydrangea Coffee</t>
        </is>
      </c>
      <c r="C1457" t="inlineStr">
        <is>
          <t>USA</t>
        </is>
      </c>
      <c r="D1457" t="inlineStr">
        <is>
          <t>[Rested] Caturra, BourbonNectar Citrullus WashedMonteblanco</t>
        </is>
      </c>
      <c r="E1457" t="inlineStr">
        <is>
          <t>Unknown</t>
        </is>
      </c>
      <c r="F1457" t="inlineStr">
        <is>
          <t>Unknown</t>
        </is>
      </c>
      <c r="G1457" t="n">
        <v>114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2026-04-29</t>
        </is>
      </c>
      <c r="B1458" t="inlineStr">
        <is>
          <t>Hydrangea Coffee</t>
        </is>
      </c>
      <c r="C1458" t="inlineStr">
        <is>
          <t>USA</t>
        </is>
      </c>
      <c r="D1458" t="inlineStr">
        <is>
          <t>GeshaLetty BermudezFinca El Paraiso</t>
        </is>
      </c>
      <c r="E1458" t="inlineStr">
        <is>
          <t>Unknown</t>
        </is>
      </c>
      <c r="F1458" t="inlineStr">
        <is>
          <t>Unknown</t>
        </is>
      </c>
      <c r="G1458" t="n">
        <v>114</v>
      </c>
      <c r="H1458" t="n">
        <v>208.8</v>
      </c>
      <c r="J1458" t="inlineStr">
        <is>
          <t>Yes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2026-04-29</t>
        </is>
      </c>
      <c r="B1459" t="inlineStr">
        <is>
          <t>Hydrangea Coffee</t>
        </is>
      </c>
      <c r="C1459" t="inlineStr">
        <is>
          <t>USA</t>
        </is>
      </c>
      <c r="D1459" t="inlineStr">
        <is>
          <t>CastilloLycheeFinca El Paraiso</t>
        </is>
      </c>
      <c r="E1459" t="inlineStr">
        <is>
          <t>Unknown</t>
        </is>
      </c>
      <c r="F1459" t="inlineStr">
        <is>
          <t>Unknown</t>
        </is>
      </c>
      <c r="G1459" t="n">
        <v>114</v>
      </c>
      <c r="H1459" t="n">
        <v>126</v>
      </c>
      <c r="J1459" t="inlineStr">
        <is>
          <t>Yes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2026-04-29</t>
        </is>
      </c>
      <c r="B1460" t="inlineStr">
        <is>
          <t>Hydrangea Coffee</t>
        </is>
      </c>
      <c r="C1460" t="inlineStr">
        <is>
          <t>USA</t>
        </is>
      </c>
      <c r="D1460" t="inlineStr">
        <is>
          <t>Pink Bourbon + GeshaWashedFinca Los Capachos</t>
        </is>
      </c>
      <c r="E1460" t="inlineStr">
        <is>
          <t>Unknown</t>
        </is>
      </c>
      <c r="F1460" t="inlineStr">
        <is>
          <t>Unknown</t>
        </is>
      </c>
      <c r="G1460" t="n">
        <v>114</v>
      </c>
      <c r="H1460" t="n">
        <v>151.2</v>
      </c>
      <c r="J1460" t="inlineStr">
        <is>
          <t>Yes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2026-04-29</t>
        </is>
      </c>
      <c r="B1461" t="inlineStr">
        <is>
          <t>Hydrangea Coffee</t>
        </is>
      </c>
      <c r="C1461" t="inlineStr">
        <is>
          <t>USA</t>
        </is>
      </c>
      <c r="D1461" t="inlineStr">
        <is>
          <t>[Rested] LandraceAnaerobic NaturalMelese Wolde</t>
        </is>
      </c>
      <c r="E1461" t="inlineStr">
        <is>
          <t>Unknown</t>
        </is>
      </c>
      <c r="F1461" t="inlineStr">
        <is>
          <t>Unknown</t>
        </is>
      </c>
      <c r="G1461" t="n">
        <v>114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2026-04-29</t>
        </is>
      </c>
      <c r="B1462" t="inlineStr">
        <is>
          <t>Hydrangea Coffee</t>
        </is>
      </c>
      <c r="C1462" t="inlineStr">
        <is>
          <t>USA</t>
        </is>
      </c>
      <c r="D1462" t="inlineStr">
        <is>
          <t>Roaster's Choice Subscription</t>
        </is>
      </c>
      <c r="E1462" t="inlineStr">
        <is>
          <t>Unknown</t>
        </is>
      </c>
      <c r="F1462" t="inlineStr">
        <is>
          <t>Unknown</t>
        </is>
      </c>
      <c r="G1462" t="n">
        <v>114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2026-04-29</t>
        </is>
      </c>
      <c r="B1463" t="inlineStr">
        <is>
          <t>Hydrangea Coffee</t>
        </is>
      </c>
      <c r="C1463" t="inlineStr">
        <is>
          <t>USA</t>
        </is>
      </c>
      <c r="D1463" t="inlineStr">
        <is>
          <t>Typica MejoradoYeast Inoculated WashedHacienda La Papaya, Yacuri Farm</t>
        </is>
      </c>
      <c r="E1463" t="inlineStr">
        <is>
          <t>Unknown</t>
        </is>
      </c>
      <c r="F1463" t="inlineStr">
        <is>
          <t>Unknown</t>
        </is>
      </c>
      <c r="G1463" t="n">
        <v>114</v>
      </c>
      <c r="H1463" t="n">
        <v>133.2</v>
      </c>
      <c r="J1463" t="inlineStr">
        <is>
          <t>Yes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2026-04-29</t>
        </is>
      </c>
      <c r="B1464" t="inlineStr">
        <is>
          <t>Hydrangea Coffee</t>
        </is>
      </c>
      <c r="C1464" t="inlineStr">
        <is>
          <t>USA</t>
        </is>
      </c>
      <c r="D1464" t="inlineStr">
        <is>
          <t>[Rested] GeshaNaturalAbu Coffee, GN‑3170</t>
        </is>
      </c>
      <c r="E1464" t="inlineStr">
        <is>
          <t>Unknown</t>
        </is>
      </c>
      <c r="F1464" t="inlineStr">
        <is>
          <t>Unknown</t>
        </is>
      </c>
      <c r="G1464" t="n">
        <v>114</v>
      </c>
      <c r="H1464" t="n">
        <v>381.6</v>
      </c>
      <c r="J1464" t="inlineStr">
        <is>
          <t>Yes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2026-04-29</t>
        </is>
      </c>
      <c r="B1465" t="inlineStr">
        <is>
          <t>Hydrangea Coffee</t>
        </is>
      </c>
      <c r="C1465" t="inlineStr">
        <is>
          <t>USA</t>
        </is>
      </c>
      <c r="D1465" t="inlineStr">
        <is>
          <t>GeshaNaturalCondor Ridge Ranch, FRINJ Coffee</t>
        </is>
      </c>
      <c r="E1465" t="inlineStr">
        <is>
          <t>Unknown</t>
        </is>
      </c>
      <c r="F1465" t="inlineStr">
        <is>
          <t>Unknown</t>
        </is>
      </c>
      <c r="G1465" t="n">
        <v>114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2026-04-29</t>
        </is>
      </c>
      <c r="B1466" t="inlineStr">
        <is>
          <t>Hydrangea Coffee</t>
        </is>
      </c>
      <c r="C1466" t="inlineStr">
        <is>
          <t>USA</t>
        </is>
      </c>
      <c r="D1466" t="inlineStr">
        <is>
          <t>[Rested] GeshaNatural Lot 909Janson</t>
        </is>
      </c>
      <c r="E1466" t="inlineStr">
        <is>
          <t>Unknown</t>
        </is>
      </c>
      <c r="F1466" t="inlineStr">
        <is>
          <t>Unknown</t>
        </is>
      </c>
      <c r="G1466" t="n">
        <v>114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2026-04-29</t>
        </is>
      </c>
      <c r="B1467" t="inlineStr">
        <is>
          <t>Hydrangea Coffee</t>
        </is>
      </c>
      <c r="C1467" t="inlineStr">
        <is>
          <t>USA</t>
        </is>
      </c>
      <c r="D1467" t="inlineStr">
        <is>
          <t>[Rested] Typica MejoradoWashedHacienda La Papaya</t>
        </is>
      </c>
      <c r="E1467" t="inlineStr">
        <is>
          <t>Unknown</t>
        </is>
      </c>
      <c r="F1467" t="inlineStr">
        <is>
          <t>Unknown</t>
        </is>
      </c>
      <c r="G1467" t="n">
        <v>114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2026-04-29</t>
        </is>
      </c>
      <c r="B1468" t="inlineStr">
        <is>
          <t>Hydrangea Coffee</t>
        </is>
      </c>
      <c r="C1468" t="inlineStr">
        <is>
          <t>USA</t>
        </is>
      </c>
      <c r="D1468" t="inlineStr">
        <is>
          <t>GeshaSemi WashedRafael Velasco</t>
        </is>
      </c>
      <c r="E1468" t="inlineStr">
        <is>
          <t>Unknown</t>
        </is>
      </c>
      <c r="F1468" t="inlineStr">
        <is>
          <t>Unknown</t>
        </is>
      </c>
      <c r="G1468" t="n">
        <v>114</v>
      </c>
      <c r="H1468" t="n">
        <v>144</v>
      </c>
      <c r="J1468" t="inlineStr">
        <is>
          <t>Yes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2026-04-29</t>
        </is>
      </c>
      <c r="B1469" t="inlineStr">
        <is>
          <t>Hydrangea Coffee</t>
        </is>
      </c>
      <c r="C1469" t="inlineStr">
        <is>
          <t>USA</t>
        </is>
      </c>
      <c r="D1469" t="inlineStr">
        <is>
          <t>LaurinaYeast Inoculated WashedSlient Springs Farm, FRINJ Coffee</t>
        </is>
      </c>
      <c r="E1469" t="inlineStr">
        <is>
          <t>Unknown</t>
        </is>
      </c>
      <c r="F1469" t="inlineStr">
        <is>
          <t>Unknown</t>
        </is>
      </c>
      <c r="G1469" t="n">
        <v>114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2026-04-29</t>
        </is>
      </c>
      <c r="B1470" t="inlineStr">
        <is>
          <t>Sey Coffee</t>
        </is>
      </c>
      <c r="C1470" t="inlineStr">
        <is>
          <t>USA</t>
        </is>
      </c>
      <c r="D1470" t="inlineStr">
        <is>
          <t>2026 Yessica Parra; El Mirador, Gesha - Colombia</t>
        </is>
      </c>
      <c r="E1470" t="inlineStr">
        <is>
          <t>Unknown</t>
        </is>
      </c>
      <c r="F1470" t="inlineStr">
        <is>
          <t>Unknown</t>
        </is>
      </c>
      <c r="G1470" t="n">
        <v>250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2026-04-29</t>
        </is>
      </c>
      <c r="B1471" t="inlineStr">
        <is>
          <t>Sey Coffee</t>
        </is>
      </c>
      <c r="C1471" t="inlineStr">
        <is>
          <t>USA</t>
        </is>
      </c>
      <c r="D1471" t="inlineStr">
        <is>
          <t>2026 Albino Ibias; Tres Cedros - Peru</t>
        </is>
      </c>
      <c r="E1471" t="inlineStr">
        <is>
          <t>Unknown</t>
        </is>
      </c>
      <c r="F1471" t="inlineStr">
        <is>
          <t>Unknown</t>
        </is>
      </c>
      <c r="G1471" t="n">
        <v>250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2026-04-29</t>
        </is>
      </c>
      <c r="B1472" t="inlineStr">
        <is>
          <t>Sey Coffee</t>
        </is>
      </c>
      <c r="C1472" t="inlineStr">
        <is>
          <t>USA</t>
        </is>
      </c>
      <c r="D1472" t="inlineStr">
        <is>
          <t>2026 Ninga; Bumba Hill, May 5th Harvest - Burundi</t>
        </is>
      </c>
      <c r="E1472" t="inlineStr">
        <is>
          <t>Unknown</t>
        </is>
      </c>
      <c r="F1472" t="inlineStr">
        <is>
          <t>Unknown</t>
        </is>
      </c>
      <c r="G1472" t="n">
        <v>250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2026-04-29</t>
        </is>
      </c>
      <c r="B1473" t="inlineStr">
        <is>
          <t>Sey Coffee</t>
        </is>
      </c>
      <c r="C1473" t="inlineStr">
        <is>
          <t>USA</t>
        </is>
      </c>
      <c r="D1473" t="inlineStr">
        <is>
          <t>2026 Mery Garcito; Finca La Bendición - Ecuador</t>
        </is>
      </c>
      <c r="E1473" t="inlineStr">
        <is>
          <t>Unknown</t>
        </is>
      </c>
      <c r="F1473" t="inlineStr">
        <is>
          <t>Unknown</t>
        </is>
      </c>
      <c r="G1473" t="n">
        <v>250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2026-04-29</t>
        </is>
      </c>
      <c r="B1474" t="inlineStr">
        <is>
          <t>Sey Coffee</t>
        </is>
      </c>
      <c r="C1474" t="inlineStr">
        <is>
          <t>USA</t>
        </is>
      </c>
      <c r="D1474" t="inlineStr">
        <is>
          <t>2026 Wilson Alba; Sierra Morena, 2nd Harvest - Colombia</t>
        </is>
      </c>
      <c r="E1474" t="inlineStr">
        <is>
          <t>Unknown</t>
        </is>
      </c>
      <c r="F1474" t="inlineStr">
        <is>
          <t>Unknown</t>
        </is>
      </c>
      <c r="G1474" t="n">
        <v>250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2026-04-29</t>
        </is>
      </c>
      <c r="B1475" t="inlineStr">
        <is>
          <t>Sey Coffee</t>
        </is>
      </c>
      <c r="C1475" t="inlineStr">
        <is>
          <t>USA</t>
        </is>
      </c>
      <c r="D1475" t="inlineStr">
        <is>
          <t>2026 Neto; La Margarita, Yellow Gesha Reserve Lot - Peru</t>
        </is>
      </c>
      <c r="E1475" t="inlineStr">
        <is>
          <t>Unknown</t>
        </is>
      </c>
      <c r="F1475" t="inlineStr">
        <is>
          <t>Unknown</t>
        </is>
      </c>
      <c r="G1475" t="n">
        <v>250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2026-04-29</t>
        </is>
      </c>
      <c r="B1476" t="inlineStr">
        <is>
          <t>Sey Coffee</t>
        </is>
      </c>
      <c r="C1476" t="inlineStr">
        <is>
          <t>USA</t>
        </is>
      </c>
      <c r="D1476" t="inlineStr">
        <is>
          <t>2026 Neto; La Margarita, Sidra Reserve Lot - Peru</t>
        </is>
      </c>
      <c r="E1476" t="inlineStr">
        <is>
          <t>Unknown</t>
        </is>
      </c>
      <c r="F1476" t="inlineStr">
        <is>
          <t>Unknown</t>
        </is>
      </c>
      <c r="G1476" t="n">
        <v>250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2026-04-29</t>
        </is>
      </c>
      <c r="B1477" t="inlineStr">
        <is>
          <t>Sey Coffee</t>
        </is>
      </c>
      <c r="C1477" t="inlineStr">
        <is>
          <t>USA</t>
        </is>
      </c>
      <c r="D1477" t="inlineStr">
        <is>
          <t>2026 Bukeye; Musumba, Lot #1 - Burundi</t>
        </is>
      </c>
      <c r="E1477" t="inlineStr">
        <is>
          <t>Unknown</t>
        </is>
      </c>
      <c r="F1477" t="inlineStr">
        <is>
          <t>Unknown</t>
        </is>
      </c>
      <c r="G1477" t="n">
        <v>250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2026-04-29</t>
        </is>
      </c>
      <c r="B1478" t="inlineStr">
        <is>
          <t>Sey Coffee</t>
        </is>
      </c>
      <c r="C1478" t="inlineStr">
        <is>
          <t>USA</t>
        </is>
      </c>
      <c r="D1478" t="inlineStr">
        <is>
          <t>2026 Jhon Saenz; Aromas De Aniz - Peru</t>
        </is>
      </c>
      <c r="E1478" t="inlineStr">
        <is>
          <t>Unknown</t>
        </is>
      </c>
      <c r="F1478" t="inlineStr">
        <is>
          <t>Unknown</t>
        </is>
      </c>
      <c r="G1478" t="n">
        <v>250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2026-04-29</t>
        </is>
      </c>
      <c r="B1479" t="inlineStr">
        <is>
          <t>Sey Coffee</t>
        </is>
      </c>
      <c r="C1479" t="inlineStr">
        <is>
          <t>USA</t>
        </is>
      </c>
      <c r="D1479" t="inlineStr">
        <is>
          <t>2026 Samuel Aragon; Caminos Del Inka, Gesha - Peru</t>
        </is>
      </c>
      <c r="E1479" t="inlineStr">
        <is>
          <t>Unknown</t>
        </is>
      </c>
      <c r="F1479" t="inlineStr">
        <is>
          <t>Unknown</t>
        </is>
      </c>
      <c r="G1479" t="n">
        <v>250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2026-04-29</t>
        </is>
      </c>
      <c r="B1480" t="inlineStr">
        <is>
          <t>Sey Coffee</t>
        </is>
      </c>
      <c r="C1480" t="inlineStr">
        <is>
          <t>USA</t>
        </is>
      </c>
      <c r="D1480" t="inlineStr">
        <is>
          <t>2026 Wilbert Almanza; Bella Rosa - Peru</t>
        </is>
      </c>
      <c r="E1480" t="inlineStr">
        <is>
          <t>Unknown</t>
        </is>
      </c>
      <c r="F1480" t="inlineStr">
        <is>
          <t>Unknown</t>
        </is>
      </c>
      <c r="G1480" t="n">
        <v>250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2026-04-29</t>
        </is>
      </c>
      <c r="B1481" t="inlineStr">
        <is>
          <t>Sey Coffee</t>
        </is>
      </c>
      <c r="C1481" t="inlineStr">
        <is>
          <t>USA</t>
        </is>
      </c>
      <c r="D1481" t="inlineStr">
        <is>
          <t>2026 Diego Parra; La Hacienda, 2nd Harvest - Colombia</t>
        </is>
      </c>
      <c r="E1481" t="inlineStr">
        <is>
          <t>Unknown</t>
        </is>
      </c>
      <c r="F1481" t="inlineStr">
        <is>
          <t>Unknown</t>
        </is>
      </c>
      <c r="G1481" t="n">
        <v>250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2026-04-29</t>
        </is>
      </c>
      <c r="B1482" t="inlineStr">
        <is>
          <t>Sey Coffee</t>
        </is>
      </c>
      <c r="C1482" t="inlineStr">
        <is>
          <t>USA</t>
        </is>
      </c>
      <c r="D1482" t="inlineStr">
        <is>
          <t>2026 Armando Hurtado; Los Pinos - Peru</t>
        </is>
      </c>
      <c r="E1482" t="inlineStr">
        <is>
          <t>Unknown</t>
        </is>
      </c>
      <c r="F1482" t="inlineStr">
        <is>
          <t>Unknown</t>
        </is>
      </c>
      <c r="G1482" t="n">
        <v>250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2026-04-29</t>
        </is>
      </c>
      <c r="B1483" t="inlineStr">
        <is>
          <t>Sey Coffee</t>
        </is>
      </c>
      <c r="C1483" t="inlineStr">
        <is>
          <t>USA</t>
        </is>
      </c>
      <c r="D1483" t="inlineStr">
        <is>
          <t>2026 Ruvumu - Burundi</t>
        </is>
      </c>
      <c r="E1483" t="inlineStr">
        <is>
          <t>Unknown</t>
        </is>
      </c>
      <c r="F1483" t="inlineStr">
        <is>
          <t>Unknown</t>
        </is>
      </c>
      <c r="G1483" t="n">
        <v>250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2026-04-29</t>
        </is>
      </c>
      <c r="B1484" t="inlineStr">
        <is>
          <t>Sey Coffee</t>
        </is>
      </c>
      <c r="C1484" t="inlineStr">
        <is>
          <t>USA</t>
        </is>
      </c>
      <c r="D1484" t="inlineStr">
        <is>
          <t>2026 Servio Botina; El Cedro - Colombia</t>
        </is>
      </c>
      <c r="E1484" t="inlineStr">
        <is>
          <t>Unknown</t>
        </is>
      </c>
      <c r="F1484" t="inlineStr">
        <is>
          <t>Unknown</t>
        </is>
      </c>
      <c r="G1484" t="n">
        <v>250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2026-04-29</t>
        </is>
      </c>
      <c r="B1485" t="inlineStr">
        <is>
          <t>Sey Coffee</t>
        </is>
      </c>
      <c r="C1485" t="inlineStr">
        <is>
          <t>USA</t>
        </is>
      </c>
      <c r="D1485" t="inlineStr">
        <is>
          <t>2026 Samuel &amp; Mario Muriel; Los Cedros - Peru</t>
        </is>
      </c>
      <c r="E1485" t="inlineStr">
        <is>
          <t>Unknown</t>
        </is>
      </c>
      <c r="F1485" t="inlineStr">
        <is>
          <t>Unknown</t>
        </is>
      </c>
      <c r="G1485" t="n">
        <v>250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2026-04-29</t>
        </is>
      </c>
      <c r="B1486" t="inlineStr">
        <is>
          <t>Sey Coffee</t>
        </is>
      </c>
      <c r="C1486" t="inlineStr">
        <is>
          <t>USA</t>
        </is>
      </c>
      <c r="D1486" t="inlineStr">
        <is>
          <t>2026 Perlitas - Colombia</t>
        </is>
      </c>
      <c r="E1486" t="inlineStr">
        <is>
          <t>Unknown</t>
        </is>
      </c>
      <c r="F1486" t="inlineStr">
        <is>
          <t>Unknown</t>
        </is>
      </c>
      <c r="G1486" t="n">
        <v>250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2026-04-29</t>
        </is>
      </c>
      <c r="B1487" t="inlineStr">
        <is>
          <t>Sey Coffee</t>
        </is>
      </c>
      <c r="C1487" t="inlineStr">
        <is>
          <t>USA</t>
        </is>
      </c>
      <c r="D1487" t="inlineStr">
        <is>
          <t>2026 Ruarai; AA Separation - Kenya</t>
        </is>
      </c>
      <c r="E1487" t="inlineStr">
        <is>
          <t>Unknown</t>
        </is>
      </c>
      <c r="F1487" t="inlineStr">
        <is>
          <t>Unknown</t>
        </is>
      </c>
      <c r="G1487" t="n">
        <v>250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2026-04-29</t>
        </is>
      </c>
      <c r="B1488" t="inlineStr">
        <is>
          <t>Sey Coffee</t>
        </is>
      </c>
      <c r="C1488" t="inlineStr">
        <is>
          <t>USA</t>
        </is>
      </c>
      <c r="D1488" t="inlineStr">
        <is>
          <t>2026 Candelaria Santos; Tres De Mayo - Peru</t>
        </is>
      </c>
      <c r="E1488" t="inlineStr">
        <is>
          <t>Unknown</t>
        </is>
      </c>
      <c r="F1488" t="inlineStr">
        <is>
          <t>Unknown</t>
        </is>
      </c>
      <c r="G1488" t="n">
        <v>250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2026-04-29</t>
        </is>
      </c>
      <c r="B1489" t="inlineStr">
        <is>
          <t>Sey Coffee</t>
        </is>
      </c>
      <c r="C1489" t="inlineStr">
        <is>
          <t>USA</t>
        </is>
      </c>
      <c r="D1489" t="inlineStr">
        <is>
          <t>2026 Umoco; Busambo Hill - Burundi</t>
        </is>
      </c>
      <c r="E1489" t="inlineStr">
        <is>
          <t>Unknown</t>
        </is>
      </c>
      <c r="F1489" t="inlineStr">
        <is>
          <t>Unknown</t>
        </is>
      </c>
      <c r="G1489" t="n">
        <v>250</v>
      </c>
      <c r="H1489" t="n">
        <v>180</v>
      </c>
      <c r="J1489" t="inlineStr">
        <is>
          <t>Yes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2026-04-29</t>
        </is>
      </c>
      <c r="B1490" t="inlineStr">
        <is>
          <t>Sey Coffee</t>
        </is>
      </c>
      <c r="C1490" t="inlineStr">
        <is>
          <t>USA</t>
        </is>
      </c>
      <c r="D1490" t="inlineStr">
        <is>
          <t>2026 David Berrio; Chiroso, New Season - Colombia</t>
        </is>
      </c>
      <c r="E1490" t="inlineStr">
        <is>
          <t>Unknown</t>
        </is>
      </c>
      <c r="F1490" t="inlineStr">
        <is>
          <t>Unknown</t>
        </is>
      </c>
      <c r="G1490" t="n">
        <v>250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2026-04-29</t>
        </is>
      </c>
      <c r="B1491" t="inlineStr">
        <is>
          <t>Sey Coffee</t>
        </is>
      </c>
      <c r="C1491" t="inlineStr">
        <is>
          <t>USA</t>
        </is>
      </c>
      <c r="D1491" t="inlineStr">
        <is>
          <t>2026 Genezard Perez; Vista Alegre - Peru</t>
        </is>
      </c>
      <c r="E1491" t="inlineStr">
        <is>
          <t>Unknown</t>
        </is>
      </c>
      <c r="F1491" t="inlineStr">
        <is>
          <t>Unknown</t>
        </is>
      </c>
      <c r="G1491" t="n">
        <v>250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2026-04-29</t>
        </is>
      </c>
      <c r="B1492" t="inlineStr">
        <is>
          <t>Sey Coffee</t>
        </is>
      </c>
      <c r="C1492" t="inlineStr">
        <is>
          <t>USA</t>
        </is>
      </c>
      <c r="D1492" t="inlineStr">
        <is>
          <t>2026 Victor Dota - Ecuador</t>
        </is>
      </c>
      <c r="E1492" t="inlineStr">
        <is>
          <t>Unknown</t>
        </is>
      </c>
      <c r="F1492" t="inlineStr">
        <is>
          <t>Unknown</t>
        </is>
      </c>
      <c r="G1492" t="n">
        <v>250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2026-04-29</t>
        </is>
      </c>
      <c r="B1493" t="inlineStr">
        <is>
          <t>Sey Coffee</t>
        </is>
      </c>
      <c r="C1493" t="inlineStr">
        <is>
          <t>USA</t>
        </is>
      </c>
      <c r="D1493" t="inlineStr">
        <is>
          <t>2026 Guchienda Estate; AA Separation - Kenya</t>
        </is>
      </c>
      <c r="E1493" t="inlineStr">
        <is>
          <t>Unknown</t>
        </is>
      </c>
      <c r="F1493" t="inlineStr">
        <is>
          <t>Unknown</t>
        </is>
      </c>
      <c r="G1493" t="n">
        <v>250</v>
      </c>
      <c r="H1493" t="n">
        <v>187.2</v>
      </c>
      <c r="J1493" t="inlineStr">
        <is>
          <t>Yes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2026-04-29</t>
        </is>
      </c>
      <c r="B1494" t="inlineStr">
        <is>
          <t>Sey Coffee</t>
        </is>
      </c>
      <c r="C1494" t="inlineStr">
        <is>
          <t>USA</t>
        </is>
      </c>
      <c r="D1494" t="inlineStr">
        <is>
          <t>2026 Ninga; Bumba Hill, May 15th Harvest - Burundi</t>
        </is>
      </c>
      <c r="E1494" t="inlineStr">
        <is>
          <t>Unknown</t>
        </is>
      </c>
      <c r="F1494" t="inlineStr">
        <is>
          <t>Unknown</t>
        </is>
      </c>
      <c r="G1494" t="n">
        <v>250</v>
      </c>
      <c r="H1494" t="n">
        <v>180</v>
      </c>
      <c r="J1494" t="inlineStr">
        <is>
          <t>Yes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2026-04-29</t>
        </is>
      </c>
      <c r="B1495" t="inlineStr">
        <is>
          <t>Sey Coffee</t>
        </is>
      </c>
      <c r="C1495" t="inlineStr">
        <is>
          <t>USA</t>
        </is>
      </c>
      <c r="D1495" t="inlineStr">
        <is>
          <t>2026 Octavio Rueda; El Mirador, End Of Season - Colombia</t>
        </is>
      </c>
      <c r="E1495" t="inlineStr">
        <is>
          <t>Unknown</t>
        </is>
      </c>
      <c r="F1495" t="inlineStr">
        <is>
          <t>Unknown</t>
        </is>
      </c>
      <c r="G1495" t="n">
        <v>250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2026-04-29</t>
        </is>
      </c>
      <c r="B1496" t="inlineStr">
        <is>
          <t>Sey Coffee</t>
        </is>
      </c>
      <c r="C1496" t="inlineStr">
        <is>
          <t>USA</t>
        </is>
      </c>
      <c r="D1496" t="inlineStr">
        <is>
          <t>2026 Lisbeth Quispe; Yanacocha - Peru</t>
        </is>
      </c>
      <c r="E1496" t="inlineStr">
        <is>
          <t>Unknown</t>
        </is>
      </c>
      <c r="F1496" t="inlineStr">
        <is>
          <t>Unknown</t>
        </is>
      </c>
      <c r="G1496" t="n">
        <v>250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2026-04-29</t>
        </is>
      </c>
      <c r="B1497" t="inlineStr">
        <is>
          <t>Sey Coffee</t>
        </is>
      </c>
      <c r="C1497" t="inlineStr">
        <is>
          <t>USA</t>
        </is>
      </c>
      <c r="D1497" t="inlineStr">
        <is>
          <t>2026 William Ortiz; La Cabaña, Chiroso - Colombia</t>
        </is>
      </c>
      <c r="E1497" t="inlineStr">
        <is>
          <t>Unknown</t>
        </is>
      </c>
      <c r="F1497" t="inlineStr">
        <is>
          <t>Unknown</t>
        </is>
      </c>
      <c r="G1497" t="n">
        <v>250</v>
      </c>
      <c r="H1497" t="n">
        <v>194.4</v>
      </c>
      <c r="J1497" t="inlineStr">
        <is>
          <t>Yes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2026-04-29</t>
        </is>
      </c>
      <c r="B1498" t="inlineStr">
        <is>
          <t>Sey Coffee</t>
        </is>
      </c>
      <c r="C1498" t="inlineStr">
        <is>
          <t>USA</t>
        </is>
      </c>
      <c r="D1498" t="inlineStr">
        <is>
          <t>2026 Juan Jose Huillca; Lot #Y-3 - Peru</t>
        </is>
      </c>
      <c r="E1498" t="inlineStr">
        <is>
          <t>Unknown</t>
        </is>
      </c>
      <c r="F1498" t="inlineStr">
        <is>
          <t>Unknown</t>
        </is>
      </c>
      <c r="G1498" t="n">
        <v>250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2026-04-29</t>
        </is>
      </c>
      <c r="B1499" t="inlineStr">
        <is>
          <t>Sey Coffee</t>
        </is>
      </c>
      <c r="C1499" t="inlineStr">
        <is>
          <t>USA</t>
        </is>
      </c>
      <c r="D1499" t="inlineStr">
        <is>
          <t>2026 Vicente Regalado; La Capilla - Ecuador</t>
        </is>
      </c>
      <c r="E1499" t="inlineStr">
        <is>
          <t>Unknown</t>
        </is>
      </c>
      <c r="F1499" t="inlineStr">
        <is>
          <t>Unknown</t>
        </is>
      </c>
      <c r="G1499" t="n">
        <v>250</v>
      </c>
      <c r="H1499" t="n">
        <v>219.6</v>
      </c>
      <c r="J1499" t="inlineStr">
        <is>
          <t>Yes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2026-04-29</t>
        </is>
      </c>
      <c r="B1500" t="inlineStr">
        <is>
          <t>Botz Coffee</t>
        </is>
      </c>
      <c r="C1500" t="inlineStr">
        <is>
          <t>USA</t>
        </is>
      </c>
      <c r="D1500" t="inlineStr">
        <is>
          <t>Calixto Quispe Mullisaca</t>
        </is>
      </c>
      <c r="E1500" t="inlineStr">
        <is>
          <t>Unknown</t>
        </is>
      </c>
      <c r="F1500" t="inlineStr">
        <is>
          <t>Unknown</t>
        </is>
      </c>
      <c r="G1500" t="n">
        <v>150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2026-04-29</t>
        </is>
      </c>
      <c r="B1501" t="inlineStr">
        <is>
          <t>Botz Coffee</t>
        </is>
      </c>
      <c r="C1501" t="inlineStr">
        <is>
          <t>USA</t>
        </is>
      </c>
      <c r="D1501" t="inlineStr">
        <is>
          <t>La Esperanza</t>
        </is>
      </c>
      <c r="E1501" t="inlineStr">
        <is>
          <t>Unknown</t>
        </is>
      </c>
      <c r="F1501" t="inlineStr">
        <is>
          <t>Unknown</t>
        </is>
      </c>
      <c r="G1501" t="n">
        <v>150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2026-04-29</t>
        </is>
      </c>
      <c r="B1502" t="inlineStr">
        <is>
          <t>Botz Coffee</t>
        </is>
      </c>
      <c r="C1502" t="inlineStr">
        <is>
          <t>USA</t>
        </is>
      </c>
      <c r="D1502" t="inlineStr">
        <is>
          <t>Moises Ccalla</t>
        </is>
      </c>
      <c r="E1502" t="inlineStr">
        <is>
          <t>Unknown</t>
        </is>
      </c>
      <c r="F1502" t="inlineStr">
        <is>
          <t>Unknown</t>
        </is>
      </c>
      <c r="G1502" t="n">
        <v>150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2026-04-29</t>
        </is>
      </c>
      <c r="B1503" t="inlineStr">
        <is>
          <t>Botz Coffee</t>
        </is>
      </c>
      <c r="C1503" t="inlineStr">
        <is>
          <t>USA</t>
        </is>
      </c>
      <c r="D1503" t="inlineStr">
        <is>
          <t>Mate Matiwos</t>
        </is>
      </c>
      <c r="E1503" t="inlineStr">
        <is>
          <t>Unknown</t>
        </is>
      </c>
      <c r="F1503" t="inlineStr">
        <is>
          <t>Unknown</t>
        </is>
      </c>
      <c r="G1503" t="n">
        <v>150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2026-04-29</t>
        </is>
      </c>
      <c r="B1504" t="inlineStr">
        <is>
          <t>Botz Coffee</t>
        </is>
      </c>
      <c r="C1504" t="inlineStr">
        <is>
          <t>USA</t>
        </is>
      </c>
      <c r="D1504" t="inlineStr">
        <is>
          <t>Nguisse Nare</t>
        </is>
      </c>
      <c r="E1504" t="inlineStr">
        <is>
          <t>Unknown</t>
        </is>
      </c>
      <c r="F1504" t="inlineStr">
        <is>
          <t>Unknown</t>
        </is>
      </c>
      <c r="G1504" t="n">
        <v>150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2026-04-29</t>
        </is>
      </c>
      <c r="B1505" t="inlineStr">
        <is>
          <t>Botz Coffee</t>
        </is>
      </c>
      <c r="C1505" t="inlineStr">
        <is>
          <t>USA</t>
        </is>
      </c>
      <c r="D1505" t="inlineStr">
        <is>
          <t>Bekele Kechara</t>
        </is>
      </c>
      <c r="E1505" t="inlineStr">
        <is>
          <t>Unknown</t>
        </is>
      </c>
      <c r="F1505" t="inlineStr">
        <is>
          <t>Unknown</t>
        </is>
      </c>
      <c r="G1505" t="n">
        <v>150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2026-04-29</t>
        </is>
      </c>
      <c r="B1506" t="inlineStr">
        <is>
          <t>Botz Coffee</t>
        </is>
      </c>
      <c r="C1506" t="inlineStr">
        <is>
          <t>USA</t>
        </is>
      </c>
      <c r="D1506" t="inlineStr">
        <is>
          <t>Mate Matiwos</t>
        </is>
      </c>
      <c r="E1506" t="inlineStr">
        <is>
          <t>Unknown</t>
        </is>
      </c>
      <c r="F1506" t="inlineStr">
        <is>
          <t>Unknown</t>
        </is>
      </c>
      <c r="G1506" t="n">
        <v>150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2026-04-29</t>
        </is>
      </c>
      <c r="B1507" t="inlineStr">
        <is>
          <t>Botz Coffee</t>
        </is>
      </c>
      <c r="C1507" t="inlineStr">
        <is>
          <t>USA</t>
        </is>
      </c>
      <c r="D1507" t="inlineStr">
        <is>
          <t>Duncan Lot 2004</t>
        </is>
      </c>
      <c r="E1507" t="inlineStr">
        <is>
          <t>Unknown</t>
        </is>
      </c>
      <c r="F1507" t="inlineStr">
        <is>
          <t>Unknown</t>
        </is>
      </c>
      <c r="G1507" t="n">
        <v>150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2026-04-29</t>
        </is>
      </c>
      <c r="B1508" t="inlineStr">
        <is>
          <t>Botz Coffee</t>
        </is>
      </c>
      <c r="C1508" t="inlineStr">
        <is>
          <t>USA</t>
        </is>
      </c>
      <c r="D1508" t="inlineStr">
        <is>
          <t>Finca El Espejo</t>
        </is>
      </c>
      <c r="E1508" t="inlineStr">
        <is>
          <t>Unknown</t>
        </is>
      </c>
      <c r="F1508" t="inlineStr">
        <is>
          <t>Unknown</t>
        </is>
      </c>
      <c r="G1508" t="n">
        <v>150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2026-04-29</t>
        </is>
      </c>
      <c r="B1509" t="inlineStr">
        <is>
          <t>Botz Coffee</t>
        </is>
      </c>
      <c r="C1509" t="inlineStr">
        <is>
          <t>USA</t>
        </is>
      </c>
      <c r="D1509" t="inlineStr">
        <is>
          <t>Chombi Plot</t>
        </is>
      </c>
      <c r="E1509" t="inlineStr">
        <is>
          <t>Unknown</t>
        </is>
      </c>
      <c r="F1509" t="inlineStr">
        <is>
          <t>Unknown</t>
        </is>
      </c>
      <c r="G1509" t="n">
        <v>150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2026-04-29</t>
        </is>
      </c>
      <c r="B1510" t="inlineStr">
        <is>
          <t>Botz Coffee</t>
        </is>
      </c>
      <c r="C1510" t="inlineStr">
        <is>
          <t>USA</t>
        </is>
      </c>
      <c r="D1510" t="inlineStr">
        <is>
          <t>Keramo</t>
        </is>
      </c>
      <c r="E1510" t="inlineStr">
        <is>
          <t>Unknown</t>
        </is>
      </c>
      <c r="F1510" t="inlineStr">
        <is>
          <t>Unknown</t>
        </is>
      </c>
      <c r="G1510" t="n">
        <v>150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2026-04-29</t>
        </is>
      </c>
      <c r="B1511" t="inlineStr">
        <is>
          <t>Botz Coffee</t>
        </is>
      </c>
      <c r="C1511" t="inlineStr">
        <is>
          <t>USA</t>
        </is>
      </c>
      <c r="D1511" t="inlineStr">
        <is>
          <t>Las Perlitas 3.0</t>
        </is>
      </c>
      <c r="E1511" t="inlineStr">
        <is>
          <t>Unknown</t>
        </is>
      </c>
      <c r="F1511" t="inlineStr">
        <is>
          <t>Unknown</t>
        </is>
      </c>
      <c r="G1511" t="n">
        <v>150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2026-04-29</t>
        </is>
      </c>
      <c r="B1512" t="inlineStr">
        <is>
          <t>Botz Coffee</t>
        </is>
      </c>
      <c r="C1512" t="inlineStr">
        <is>
          <t>USA</t>
        </is>
      </c>
      <c r="D1512" t="inlineStr">
        <is>
          <t>Tuke Yute</t>
        </is>
      </c>
      <c r="E1512" t="inlineStr">
        <is>
          <t>Unknown</t>
        </is>
      </c>
      <c r="F1512" t="inlineStr">
        <is>
          <t>Unknown</t>
        </is>
      </c>
      <c r="G1512" t="n">
        <v>150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2026-04-29</t>
        </is>
      </c>
      <c r="B1513" t="inlineStr">
        <is>
          <t>Botz Coffee</t>
        </is>
      </c>
      <c r="C1513" t="inlineStr">
        <is>
          <t>USA</t>
        </is>
      </c>
      <c r="D1513" t="inlineStr">
        <is>
          <t>Mariagracia Echeandia</t>
        </is>
      </c>
      <c r="E1513" t="inlineStr">
        <is>
          <t>Unknown</t>
        </is>
      </c>
      <c r="F1513" t="inlineStr">
        <is>
          <t>Unknown</t>
        </is>
      </c>
      <c r="G1513" t="n">
        <v>150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2026-04-29</t>
        </is>
      </c>
      <c r="B1514" t="inlineStr">
        <is>
          <t>Botz Coffee</t>
        </is>
      </c>
      <c r="C1514" t="inlineStr">
        <is>
          <t>USA</t>
        </is>
      </c>
      <c r="D1514" t="inlineStr">
        <is>
          <t>Finca Artemira</t>
        </is>
      </c>
      <c r="E1514" t="inlineStr">
        <is>
          <t>Unknown</t>
        </is>
      </c>
      <c r="F1514" t="inlineStr">
        <is>
          <t>Unknown</t>
        </is>
      </c>
      <c r="G1514" t="n">
        <v>150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2026-04-29</t>
        </is>
      </c>
      <c r="B1515" t="inlineStr">
        <is>
          <t>Botz Coffee</t>
        </is>
      </c>
      <c r="C1515" t="inlineStr">
        <is>
          <t>USA</t>
        </is>
      </c>
      <c r="D1515" t="inlineStr">
        <is>
          <t>Finca La Guaca</t>
        </is>
      </c>
      <c r="E1515" t="inlineStr">
        <is>
          <t>Unknown</t>
        </is>
      </c>
      <c r="F1515" t="inlineStr">
        <is>
          <t>Unknown</t>
        </is>
      </c>
      <c r="G1515" t="n">
        <v>150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2026-04-29</t>
        </is>
      </c>
      <c r="B1516" t="inlineStr">
        <is>
          <t>Botz Coffee</t>
        </is>
      </c>
      <c r="C1516" t="inlineStr">
        <is>
          <t>USA</t>
        </is>
      </c>
      <c r="D1516" t="inlineStr">
        <is>
          <t>La Llanada</t>
        </is>
      </c>
      <c r="E1516" t="inlineStr">
        <is>
          <t>Unknown</t>
        </is>
      </c>
      <c r="F1516" t="inlineStr">
        <is>
          <t>Unknown</t>
        </is>
      </c>
      <c r="G1516" t="n">
        <v>150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2026-04-29</t>
        </is>
      </c>
      <c r="B1517" t="inlineStr">
        <is>
          <t>Botz Coffee</t>
        </is>
      </c>
      <c r="C1517" t="inlineStr">
        <is>
          <t>USA</t>
        </is>
      </c>
      <c r="D1517" t="inlineStr">
        <is>
          <t>El Sol</t>
        </is>
      </c>
      <c r="E1517" t="inlineStr">
        <is>
          <t>Unknown</t>
        </is>
      </c>
      <c r="F1517" t="inlineStr">
        <is>
          <t>Unknown</t>
        </is>
      </c>
      <c r="G1517" t="n">
        <v>150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2026-04-29</t>
        </is>
      </c>
      <c r="B1518" t="inlineStr">
        <is>
          <t>Botz Coffee</t>
        </is>
      </c>
      <c r="C1518" t="inlineStr">
        <is>
          <t>USA</t>
        </is>
      </c>
      <c r="D1518" t="inlineStr">
        <is>
          <t>La Pradera</t>
        </is>
      </c>
      <c r="E1518" t="inlineStr">
        <is>
          <t>Unknown</t>
        </is>
      </c>
      <c r="F1518" t="inlineStr">
        <is>
          <t>Unknown</t>
        </is>
      </c>
      <c r="G1518" t="n">
        <v>150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2026-04-29</t>
        </is>
      </c>
      <c r="B1519" t="inlineStr">
        <is>
          <t>Botz Coffee</t>
        </is>
      </c>
      <c r="C1519" t="inlineStr">
        <is>
          <t>USA</t>
        </is>
      </c>
      <c r="D1519" t="inlineStr">
        <is>
          <t>Aristóbulo Rayo</t>
        </is>
      </c>
      <c r="E1519" t="inlineStr">
        <is>
          <t>Unknown</t>
        </is>
      </c>
      <c r="F1519" t="inlineStr">
        <is>
          <t>Unknown</t>
        </is>
      </c>
      <c r="G1519" t="n">
        <v>150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2026-04-29</t>
        </is>
      </c>
      <c r="B1520" t="inlineStr">
        <is>
          <t>Botz Coffee</t>
        </is>
      </c>
      <c r="C1520" t="inlineStr">
        <is>
          <t>USA</t>
        </is>
      </c>
      <c r="D1520" t="inlineStr">
        <is>
          <t>Brayan Joven</t>
        </is>
      </c>
      <c r="E1520" t="inlineStr">
        <is>
          <t>Unknown</t>
        </is>
      </c>
      <c r="F1520" t="inlineStr">
        <is>
          <t>Unknown</t>
        </is>
      </c>
      <c r="G1520" t="n">
        <v>150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2026-04-29</t>
        </is>
      </c>
      <c r="B1521" t="inlineStr">
        <is>
          <t>Botz Coffee</t>
        </is>
      </c>
      <c r="C1521" t="inlineStr">
        <is>
          <t>USA</t>
        </is>
      </c>
      <c r="D1521" t="inlineStr">
        <is>
          <t>La Esmeralda</t>
        </is>
      </c>
      <c r="E1521" t="inlineStr">
        <is>
          <t>Unknown</t>
        </is>
      </c>
      <c r="F1521" t="inlineStr">
        <is>
          <t>Unknown</t>
        </is>
      </c>
      <c r="G1521" t="n">
        <v>150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2026-04-29</t>
        </is>
      </c>
      <c r="B1522" t="inlineStr">
        <is>
          <t>Botz Coffee</t>
        </is>
      </c>
      <c r="C1522" t="inlineStr">
        <is>
          <t>USA</t>
        </is>
      </c>
      <c r="D1522" t="inlineStr">
        <is>
          <t>La Concepcion</t>
        </is>
      </c>
      <c r="E1522" t="inlineStr">
        <is>
          <t>Unknown</t>
        </is>
      </c>
      <c r="F1522" t="inlineStr">
        <is>
          <t>Unknown</t>
        </is>
      </c>
      <c r="G1522" t="n">
        <v>150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2026-04-29</t>
        </is>
      </c>
      <c r="B1523" t="inlineStr">
        <is>
          <t>Botz Coffee</t>
        </is>
      </c>
      <c r="C1523" t="inlineStr">
        <is>
          <t>USA</t>
        </is>
      </c>
      <c r="D1523" t="inlineStr">
        <is>
          <t>Bochessa</t>
        </is>
      </c>
      <c r="E1523" t="inlineStr">
        <is>
          <t>Unknown</t>
        </is>
      </c>
      <c r="F1523" t="inlineStr">
        <is>
          <t>Unknown</t>
        </is>
      </c>
      <c r="G1523" t="n">
        <v>150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2026-04-29</t>
        </is>
      </c>
      <c r="B1524" t="inlineStr">
        <is>
          <t>Botz Coffee</t>
        </is>
      </c>
      <c r="C1524" t="inlineStr">
        <is>
          <t>USA</t>
        </is>
      </c>
      <c r="D1524" t="inlineStr">
        <is>
          <t>Marimira</t>
        </is>
      </c>
      <c r="E1524" t="inlineStr">
        <is>
          <t>Unknown</t>
        </is>
      </c>
      <c r="F1524" t="inlineStr">
        <is>
          <t>Unknown</t>
        </is>
      </c>
      <c r="G1524" t="n">
        <v>150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2026-04-29</t>
        </is>
      </c>
      <c r="B1525" t="inlineStr">
        <is>
          <t>Botz Coffee</t>
        </is>
      </c>
      <c r="C1525" t="inlineStr">
        <is>
          <t>USA</t>
        </is>
      </c>
      <c r="D1525" t="inlineStr">
        <is>
          <t>Pedro Garcia</t>
        </is>
      </c>
      <c r="E1525" t="inlineStr">
        <is>
          <t>Unknown</t>
        </is>
      </c>
      <c r="F1525" t="inlineStr">
        <is>
          <t>Unknown</t>
        </is>
      </c>
      <c r="G1525" t="n">
        <v>150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2026-04-29</t>
        </is>
      </c>
      <c r="B1526" t="inlineStr">
        <is>
          <t>Botz Coffee</t>
        </is>
      </c>
      <c r="C1526" t="inlineStr">
        <is>
          <t>USA</t>
        </is>
      </c>
      <c r="D1526" t="inlineStr">
        <is>
          <t>Fredesvinda Estela</t>
        </is>
      </c>
      <c r="E1526" t="inlineStr">
        <is>
          <t>Unknown</t>
        </is>
      </c>
      <c r="F1526" t="inlineStr">
        <is>
          <t>Unknown</t>
        </is>
      </c>
      <c r="G1526" t="n">
        <v>150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2026-04-29</t>
        </is>
      </c>
      <c r="B1527" t="inlineStr">
        <is>
          <t>Botz Coffee</t>
        </is>
      </c>
      <c r="C1527" t="inlineStr">
        <is>
          <t>USA</t>
        </is>
      </c>
      <c r="D1527" t="inlineStr">
        <is>
          <t>Hugo Gonzalez</t>
        </is>
      </c>
      <c r="E1527" t="inlineStr">
        <is>
          <t>Unknown</t>
        </is>
      </c>
      <c r="F1527" t="inlineStr">
        <is>
          <t>Unknown</t>
        </is>
      </c>
      <c r="G1527" t="n">
        <v>150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2026-04-29</t>
        </is>
      </c>
      <c r="B1528" t="inlineStr">
        <is>
          <t>Botz Coffee</t>
        </is>
      </c>
      <c r="C1528" t="inlineStr">
        <is>
          <t>USA</t>
        </is>
      </c>
      <c r="D1528" t="inlineStr">
        <is>
          <t>German Ortiz</t>
        </is>
      </c>
      <c r="E1528" t="inlineStr">
        <is>
          <t>Unknown</t>
        </is>
      </c>
      <c r="F1528" t="inlineStr">
        <is>
          <t>Unknown</t>
        </is>
      </c>
      <c r="G1528" t="n">
        <v>150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2026-04-29</t>
        </is>
      </c>
      <c r="B1529" t="inlineStr">
        <is>
          <t>Botz Coffee</t>
        </is>
      </c>
      <c r="C1529" t="inlineStr">
        <is>
          <t>USA</t>
        </is>
      </c>
      <c r="D1529" t="inlineStr">
        <is>
          <t>Las Afiladeras</t>
        </is>
      </c>
      <c r="E1529" t="inlineStr">
        <is>
          <t>Unknown</t>
        </is>
      </c>
      <c r="F1529" t="inlineStr">
        <is>
          <t>Unknown</t>
        </is>
      </c>
      <c r="G1529" t="n">
        <v>150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2026-04-29</t>
        </is>
      </c>
      <c r="B1530" t="inlineStr">
        <is>
          <t>Hydrangea Coffee</t>
        </is>
      </c>
      <c r="C1530" t="inlineStr">
        <is>
          <t>USA</t>
        </is>
      </c>
      <c r="D1530" t="inlineStr">
        <is>
          <t>GeshaWashedFranceschi, Lot 232</t>
        </is>
      </c>
      <c r="E1530" t="inlineStr">
        <is>
          <t>Unknown</t>
        </is>
      </c>
      <c r="F1530" t="inlineStr">
        <is>
          <t>Unknown</t>
        </is>
      </c>
      <c r="G1530" t="n">
        <v>114</v>
      </c>
      <c r="H1530" t="n">
        <v>237.6</v>
      </c>
      <c r="J1530" t="inlineStr">
        <is>
          <t>Yes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2026-04-29</t>
        </is>
      </c>
      <c r="B1531" t="inlineStr">
        <is>
          <t>Hydrangea Coffee</t>
        </is>
      </c>
      <c r="C1531" t="inlineStr">
        <is>
          <t>USA</t>
        </is>
      </c>
      <c r="D1531" t="inlineStr">
        <is>
          <t>GeshaWashedFinca 1890, FRINJ Coffee</t>
        </is>
      </c>
      <c r="E1531" t="inlineStr">
        <is>
          <t>Unknown</t>
        </is>
      </c>
      <c r="F1531" t="inlineStr">
        <is>
          <t>Unknown</t>
        </is>
      </c>
      <c r="G1531" t="n">
        <v>114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2026-04-29</t>
        </is>
      </c>
      <c r="B1532" t="inlineStr">
        <is>
          <t>Hydrangea Coffee</t>
        </is>
      </c>
      <c r="C1532" t="inlineStr">
        <is>
          <t>USA</t>
        </is>
      </c>
      <c r="D1532" t="inlineStr">
        <is>
          <t>LandraceWashedHabtamu Fekadu Aga, Chelbesa Outgrowers</t>
        </is>
      </c>
      <c r="E1532" t="inlineStr">
        <is>
          <t>Unknown</t>
        </is>
      </c>
      <c r="F1532" t="inlineStr">
        <is>
          <t>Unknown</t>
        </is>
      </c>
      <c r="G1532" t="n">
        <v>114</v>
      </c>
      <c r="H1532" t="n">
        <v>129.6</v>
      </c>
      <c r="J1532" t="inlineStr">
        <is>
          <t>Yes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2026-04-29</t>
        </is>
      </c>
      <c r="B1533" t="inlineStr">
        <is>
          <t>Hydrangea Coffee</t>
        </is>
      </c>
      <c r="C1533" t="inlineStr">
        <is>
          <t>USA</t>
        </is>
      </c>
      <c r="D1533" t="inlineStr">
        <is>
          <t>Pink Bourbon + GeshaWashedFinca Los Capachos</t>
        </is>
      </c>
      <c r="E1533" t="inlineStr">
        <is>
          <t>Unknown</t>
        </is>
      </c>
      <c r="F1533" t="inlineStr">
        <is>
          <t>Unknown</t>
        </is>
      </c>
      <c r="G1533" t="n">
        <v>114</v>
      </c>
      <c r="H1533" t="n">
        <v>151.2</v>
      </c>
      <c r="J1533" t="inlineStr">
        <is>
          <t>Yes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2026-04-29</t>
        </is>
      </c>
      <c r="B1534" t="inlineStr">
        <is>
          <t>Hydrangea Coffee</t>
        </is>
      </c>
      <c r="C1534" t="inlineStr">
        <is>
          <t>USA</t>
        </is>
      </c>
      <c r="D1534" t="inlineStr">
        <is>
          <t>[Rested] Typica MejoradoNaturalHacienda La Papaya, Yunguilla Farm</t>
        </is>
      </c>
      <c r="E1534" t="inlineStr">
        <is>
          <t>Unknown</t>
        </is>
      </c>
      <c r="F1534" t="inlineStr">
        <is>
          <t>Unknown</t>
        </is>
      </c>
      <c r="G1534" t="n">
        <v>114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2026-04-29</t>
        </is>
      </c>
      <c r="B1535" t="inlineStr">
        <is>
          <t>Hydrangea Coffee</t>
        </is>
      </c>
      <c r="C1535" t="inlineStr">
        <is>
          <t>USA</t>
        </is>
      </c>
      <c r="D1535" t="inlineStr">
        <is>
          <t>Typica MejoradoYeast Inoculated WashedHacienda La Papaya, Yacuri Farm</t>
        </is>
      </c>
      <c r="E1535" t="inlineStr">
        <is>
          <t>Unknown</t>
        </is>
      </c>
      <c r="F1535" t="inlineStr">
        <is>
          <t>Unknown</t>
        </is>
      </c>
      <c r="G1535" t="n">
        <v>114</v>
      </c>
      <c r="H1535" t="n">
        <v>133.2</v>
      </c>
      <c r="J1535" t="inlineStr">
        <is>
          <t>Yes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2026-04-29</t>
        </is>
      </c>
      <c r="B1536" t="inlineStr">
        <is>
          <t>Hydrangea Coffee</t>
        </is>
      </c>
      <c r="C1536" t="inlineStr">
        <is>
          <t>USA</t>
        </is>
      </c>
      <c r="D1536" t="inlineStr">
        <is>
          <t>GeshaNatural Lot 909Janson</t>
        </is>
      </c>
      <c r="E1536" t="inlineStr">
        <is>
          <t>Unknown</t>
        </is>
      </c>
      <c r="F1536" t="inlineStr">
        <is>
          <t>Unknown</t>
        </is>
      </c>
      <c r="G1536" t="n">
        <v>114</v>
      </c>
      <c r="H1536" t="n">
        <v>252</v>
      </c>
      <c r="J1536" t="inlineStr">
        <is>
          <t>Yes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2026-04-29</t>
        </is>
      </c>
      <c r="B1537" t="inlineStr">
        <is>
          <t>Hydrangea Coffee</t>
        </is>
      </c>
      <c r="C1537" t="inlineStr">
        <is>
          <t>USA</t>
        </is>
      </c>
      <c r="D1537" t="inlineStr">
        <is>
          <t>[Rested] Typica MejoradoWashedHacienda La Papaya</t>
        </is>
      </c>
      <c r="E1537" t="inlineStr">
        <is>
          <t>Unknown</t>
        </is>
      </c>
      <c r="F1537" t="inlineStr">
        <is>
          <t>Unknown</t>
        </is>
      </c>
      <c r="G1537" t="n">
        <v>114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2026-04-29</t>
        </is>
      </c>
      <c r="B1538" t="inlineStr">
        <is>
          <t>Hydrangea Coffee</t>
        </is>
      </c>
      <c r="C1538" t="inlineStr">
        <is>
          <t>USA</t>
        </is>
      </c>
      <c r="D1538" t="inlineStr">
        <is>
          <t>[Rested] GeshaNatural El VeloHacienda La Esmeralda</t>
        </is>
      </c>
      <c r="E1538" t="inlineStr">
        <is>
          <t>Unknown</t>
        </is>
      </c>
      <c r="F1538" t="inlineStr">
        <is>
          <t>Unknown</t>
        </is>
      </c>
      <c r="G1538" t="n">
        <v>114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2026-04-29</t>
        </is>
      </c>
      <c r="B1539" t="inlineStr">
        <is>
          <t>Hydrangea Coffee</t>
        </is>
      </c>
      <c r="C1539" t="inlineStr">
        <is>
          <t>USA</t>
        </is>
      </c>
      <c r="D1539" t="inlineStr">
        <is>
          <t>[Rested] GeshaWashedFinca Mi Finquita, Lot E</t>
        </is>
      </c>
      <c r="E1539" t="inlineStr">
        <is>
          <t>Unknown</t>
        </is>
      </c>
      <c r="F1539" t="inlineStr">
        <is>
          <t>Unknown</t>
        </is>
      </c>
      <c r="G1539" t="n">
        <v>114</v>
      </c>
      <c r="H1539" t="n">
        <v>360</v>
      </c>
      <c r="J1539" t="inlineStr">
        <is>
          <t>Yes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2026-04-29</t>
        </is>
      </c>
      <c r="B1540" t="inlineStr">
        <is>
          <t>Hydrangea Coffee</t>
        </is>
      </c>
      <c r="C1540" t="inlineStr">
        <is>
          <t>USA</t>
        </is>
      </c>
      <c r="D1540" t="inlineStr">
        <is>
          <t>GeshaNaturalFinca Inmaculada</t>
        </is>
      </c>
      <c r="E1540" t="inlineStr">
        <is>
          <t>Unknown</t>
        </is>
      </c>
      <c r="F1540" t="inlineStr">
        <is>
          <t>Unknown</t>
        </is>
      </c>
      <c r="G1540" t="n">
        <v>114</v>
      </c>
      <c r="H1540" t="n">
        <v>273.6</v>
      </c>
      <c r="J1540" t="inlineStr">
        <is>
          <t>Yes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2026-04-29</t>
        </is>
      </c>
      <c r="B1541" t="inlineStr">
        <is>
          <t>Hydrangea Coffee</t>
        </is>
      </c>
      <c r="C1541" t="inlineStr">
        <is>
          <t>USA</t>
        </is>
      </c>
      <c r="D1541" t="inlineStr">
        <is>
          <t>[Rested] GeshaNatural ASD T2DElida Estate, Lot Plano</t>
        </is>
      </c>
      <c r="E1541" t="inlineStr">
        <is>
          <t>Unknown</t>
        </is>
      </c>
      <c r="F1541" t="inlineStr">
        <is>
          <t>Unknown</t>
        </is>
      </c>
      <c r="G1541" t="n">
        <v>114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2026-04-29</t>
        </is>
      </c>
      <c r="B1542" t="inlineStr">
        <is>
          <t>Hydrangea Coffee</t>
        </is>
      </c>
      <c r="C1542" t="inlineStr">
        <is>
          <t>USA</t>
        </is>
      </c>
      <c r="D1542" t="inlineStr">
        <is>
          <t>[Rested] LandraceAnaerobic NaturalMelese Wolde</t>
        </is>
      </c>
      <c r="E1542" t="inlineStr">
        <is>
          <t>Unknown</t>
        </is>
      </c>
      <c r="F1542" t="inlineStr">
        <is>
          <t>Unknown</t>
        </is>
      </c>
      <c r="G1542" t="n">
        <v>114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2026-04-29</t>
        </is>
      </c>
      <c r="B1543" t="inlineStr">
        <is>
          <t>Hydrangea Coffee</t>
        </is>
      </c>
      <c r="C1543" t="inlineStr">
        <is>
          <t>USA</t>
        </is>
      </c>
      <c r="D1543" t="inlineStr">
        <is>
          <t>[Rested] San JuanXO NaturalFinca Potosi</t>
        </is>
      </c>
      <c r="E1543" t="inlineStr">
        <is>
          <t>Unknown</t>
        </is>
      </c>
      <c r="F1543" t="inlineStr">
        <is>
          <t>Unknown</t>
        </is>
      </c>
      <c r="G1543" t="n">
        <v>114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2026-04-29</t>
        </is>
      </c>
      <c r="B1544" t="inlineStr">
        <is>
          <t>Hydrangea Coffee</t>
        </is>
      </c>
      <c r="C1544" t="inlineStr">
        <is>
          <t>USA</t>
        </is>
      </c>
      <c r="D1544" t="inlineStr">
        <is>
          <t>Typica MejoradoNaturalHacienda La Papaya, Yunguilla Farm</t>
        </is>
      </c>
      <c r="E1544" t="inlineStr">
        <is>
          <t>Unknown</t>
        </is>
      </c>
      <c r="F1544" t="inlineStr">
        <is>
          <t>Unknown</t>
        </is>
      </c>
      <c r="G1544" t="n">
        <v>114</v>
      </c>
      <c r="H1544" t="n">
        <v>136.8</v>
      </c>
      <c r="J1544" t="inlineStr">
        <is>
          <t>Yes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2026-04-29</t>
        </is>
      </c>
      <c r="B1545" t="inlineStr">
        <is>
          <t>Hydrangea Coffee</t>
        </is>
      </c>
      <c r="C1545" t="inlineStr">
        <is>
          <t>USA</t>
        </is>
      </c>
      <c r="D1545" t="inlineStr">
        <is>
          <t>[Rested] GeshaSalma BermudezFinca El Paraiso</t>
        </is>
      </c>
      <c r="E1545" t="inlineStr">
        <is>
          <t>Unknown</t>
        </is>
      </c>
      <c r="F1545" t="inlineStr">
        <is>
          <t>Unknown</t>
        </is>
      </c>
      <c r="G1545" t="n">
        <v>114</v>
      </c>
      <c r="H1545" t="n">
        <v>201.6</v>
      </c>
      <c r="J1545" t="inlineStr">
        <is>
          <t>Yes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2026-04-29</t>
        </is>
      </c>
      <c r="B1546" t="inlineStr">
        <is>
          <t>Hydrangea Coffee</t>
        </is>
      </c>
      <c r="C1546" t="inlineStr">
        <is>
          <t>USA</t>
        </is>
      </c>
      <c r="D1546" t="inlineStr">
        <is>
          <t>[Rested] Caturra, BourbonNectar Citrullus WashedMonteblanco</t>
        </is>
      </c>
      <c r="E1546" t="inlineStr">
        <is>
          <t>Unknown</t>
        </is>
      </c>
      <c r="F1546" t="inlineStr">
        <is>
          <t>Unknown</t>
        </is>
      </c>
      <c r="G1546" t="n">
        <v>114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2026-04-29</t>
        </is>
      </c>
      <c r="B1547" t="inlineStr">
        <is>
          <t>Hydrangea Coffee</t>
        </is>
      </c>
      <c r="C1547" t="inlineStr">
        <is>
          <t>USA</t>
        </is>
      </c>
      <c r="D1547" t="inlineStr">
        <is>
          <t>[Rested] CastilloLycheeFinca El Paraiso</t>
        </is>
      </c>
      <c r="E1547" t="inlineStr">
        <is>
          <t>Unknown</t>
        </is>
      </c>
      <c r="F1547" t="inlineStr">
        <is>
          <t>Unknown</t>
        </is>
      </c>
      <c r="G1547" t="n">
        <v>114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2026-04-29</t>
        </is>
      </c>
      <c r="B1548" t="inlineStr">
        <is>
          <t>Hydrangea Coffee</t>
        </is>
      </c>
      <c r="C1548" t="inlineStr">
        <is>
          <t>USA</t>
        </is>
      </c>
      <c r="D1548" t="inlineStr">
        <is>
          <t>[Rested] SL28WashedJardines del Eden</t>
        </is>
      </c>
      <c r="E1548" t="inlineStr">
        <is>
          <t>Unknown</t>
        </is>
      </c>
      <c r="F1548" t="inlineStr">
        <is>
          <t>Unknown</t>
        </is>
      </c>
      <c r="G1548" t="n">
        <v>114</v>
      </c>
      <c r="H1548" t="n">
        <v>212.4</v>
      </c>
      <c r="J1548" t="inlineStr">
        <is>
          <t>Yes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2026-04-29</t>
        </is>
      </c>
      <c r="B1549" t="inlineStr">
        <is>
          <t>Hydrangea Coffee</t>
        </is>
      </c>
      <c r="C1549" t="inlineStr">
        <is>
          <t>USA</t>
        </is>
      </c>
      <c r="D1549" t="inlineStr">
        <is>
          <t>GeshaNaturalCondor Ridge Ranch, FRINJ Coffee</t>
        </is>
      </c>
      <c r="E1549" t="inlineStr">
        <is>
          <t>Unknown</t>
        </is>
      </c>
      <c r="F1549" t="inlineStr">
        <is>
          <t>Unknown</t>
        </is>
      </c>
      <c r="G1549" t="n">
        <v>114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2026-04-29</t>
        </is>
      </c>
      <c r="B1550" t="inlineStr">
        <is>
          <t>Hydrangea Coffee</t>
        </is>
      </c>
      <c r="C1550" t="inlineStr">
        <is>
          <t>USA</t>
        </is>
      </c>
      <c r="D1550" t="inlineStr">
        <is>
          <t>Roaster's Choice Subscription</t>
        </is>
      </c>
      <c r="E1550" t="inlineStr">
        <is>
          <t>Unknown</t>
        </is>
      </c>
      <c r="F1550" t="inlineStr">
        <is>
          <t>Unknown</t>
        </is>
      </c>
      <c r="G1550" t="n">
        <v>114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2026-04-29</t>
        </is>
      </c>
      <c r="B1551" t="inlineStr">
        <is>
          <t>Hydrangea Coffee</t>
        </is>
      </c>
      <c r="C1551" t="inlineStr">
        <is>
          <t>USA</t>
        </is>
      </c>
      <c r="D1551" t="inlineStr">
        <is>
          <t>[Rested] Purple CaturraMora Azul WashedMonteblanco</t>
        </is>
      </c>
      <c r="E1551" t="inlineStr">
        <is>
          <t>Unknown</t>
        </is>
      </c>
      <c r="F1551" t="inlineStr">
        <is>
          <t>Unknown</t>
        </is>
      </c>
      <c r="G1551" t="n">
        <v>114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2026-04-29</t>
        </is>
      </c>
      <c r="B1552" t="inlineStr">
        <is>
          <t>Hydrangea Coffee</t>
        </is>
      </c>
      <c r="C1552" t="inlineStr">
        <is>
          <t>USA</t>
        </is>
      </c>
      <c r="D1552" t="inlineStr">
        <is>
          <t>CastilloThermal Shock DecafFinca El Paraiso</t>
        </is>
      </c>
      <c r="E1552" t="inlineStr">
        <is>
          <t>Unknown</t>
        </is>
      </c>
      <c r="F1552" t="inlineStr">
        <is>
          <t>Unknown</t>
        </is>
      </c>
      <c r="G1552" t="n">
        <v>114</v>
      </c>
      <c r="H1552" t="n">
        <v>129.6</v>
      </c>
      <c r="J1552" t="inlineStr">
        <is>
          <t>Yes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2026-04-29</t>
        </is>
      </c>
      <c r="B1553" t="inlineStr">
        <is>
          <t>Hydrangea Coffee</t>
        </is>
      </c>
      <c r="C1553" t="inlineStr">
        <is>
          <t>USA</t>
        </is>
      </c>
      <c r="D1553" t="inlineStr">
        <is>
          <t>GeshaSemi WashedRafael Velasco</t>
        </is>
      </c>
      <c r="E1553" t="inlineStr">
        <is>
          <t>Unknown</t>
        </is>
      </c>
      <c r="F1553" t="inlineStr">
        <is>
          <t>Unknown</t>
        </is>
      </c>
      <c r="G1553" t="n">
        <v>114</v>
      </c>
      <c r="H1553" t="n">
        <v>144</v>
      </c>
      <c r="J1553" t="inlineStr">
        <is>
          <t>Yes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2026-04-29</t>
        </is>
      </c>
      <c r="B1554" t="inlineStr">
        <is>
          <t>Hydrangea Coffee</t>
        </is>
      </c>
      <c r="C1554" t="inlineStr">
        <is>
          <t>USA</t>
        </is>
      </c>
      <c r="D1554" t="inlineStr">
        <is>
          <t>[Rested] LandraceWashedTagel Alemayehu</t>
        </is>
      </c>
      <c r="E1554" t="inlineStr">
        <is>
          <t>Unknown</t>
        </is>
      </c>
      <c r="F1554" t="inlineStr">
        <is>
          <t>Unknown</t>
        </is>
      </c>
      <c r="G1554" t="n">
        <v>114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2026-04-29</t>
        </is>
      </c>
      <c r="B1555" t="inlineStr">
        <is>
          <t>Hydrangea Coffee</t>
        </is>
      </c>
      <c r="C1555" t="inlineStr">
        <is>
          <t>USA</t>
        </is>
      </c>
      <c r="D1555" t="inlineStr">
        <is>
          <t>[Rested] GeshaNatural Lot 15El Burro</t>
        </is>
      </c>
      <c r="E1555" t="inlineStr">
        <is>
          <t>Unknown</t>
        </is>
      </c>
      <c r="F1555" t="inlineStr">
        <is>
          <t>Unknown</t>
        </is>
      </c>
      <c r="G1555" t="n">
        <v>114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2026-04-29</t>
        </is>
      </c>
      <c r="B1556" t="inlineStr">
        <is>
          <t>Hydrangea Coffee</t>
        </is>
      </c>
      <c r="C1556" t="inlineStr">
        <is>
          <t>USA</t>
        </is>
      </c>
      <c r="D1556" t="inlineStr">
        <is>
          <t>CastilloLycheeFinca El Paraiso</t>
        </is>
      </c>
      <c r="E1556" t="inlineStr">
        <is>
          <t>Unknown</t>
        </is>
      </c>
      <c r="F1556" t="inlineStr">
        <is>
          <t>Unknown</t>
        </is>
      </c>
      <c r="G1556" t="n">
        <v>114</v>
      </c>
      <c r="H1556" t="n">
        <v>126</v>
      </c>
      <c r="J1556" t="inlineStr">
        <is>
          <t>Yes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2026-04-29</t>
        </is>
      </c>
      <c r="B1557" t="inlineStr">
        <is>
          <t>Hydrangea Coffee</t>
        </is>
      </c>
      <c r="C1557" t="inlineStr">
        <is>
          <t>USA</t>
        </is>
      </c>
      <c r="D1557" t="inlineStr">
        <is>
          <t>[Rested] Pink Bourbon + GeshaWashedFinca Los Capachos</t>
        </is>
      </c>
      <c r="E1557" t="inlineStr">
        <is>
          <t>Unknown</t>
        </is>
      </c>
      <c r="F1557" t="inlineStr">
        <is>
          <t>Unknown</t>
        </is>
      </c>
      <c r="G1557" t="n">
        <v>114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2026-04-29</t>
        </is>
      </c>
      <c r="B1558" t="inlineStr">
        <is>
          <t>Hydrangea Coffee</t>
        </is>
      </c>
      <c r="C1558" t="inlineStr">
        <is>
          <t>USA</t>
        </is>
      </c>
      <c r="D1558" t="inlineStr">
        <is>
          <t>GeshaSalma BermudezFinca El Paraiso</t>
        </is>
      </c>
      <c r="E1558" t="inlineStr">
        <is>
          <t>Unknown</t>
        </is>
      </c>
      <c r="F1558" t="inlineStr">
        <is>
          <t>Unknown</t>
        </is>
      </c>
      <c r="G1558" t="n">
        <v>114</v>
      </c>
      <c r="H1558" t="n">
        <v>201.6</v>
      </c>
      <c r="J1558" t="inlineStr">
        <is>
          <t>Yes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2026-04-29</t>
        </is>
      </c>
      <c r="B1559" t="inlineStr">
        <is>
          <t>Hydrangea Coffee</t>
        </is>
      </c>
      <c r="C1559" t="inlineStr">
        <is>
          <t>USA</t>
        </is>
      </c>
      <c r="D1559" t="inlineStr">
        <is>
          <t>LaurinaYeast Inoculated WashedSlient Springs Farm, FRINJ Coffee</t>
        </is>
      </c>
      <c r="E1559" t="inlineStr">
        <is>
          <t>Unknown</t>
        </is>
      </c>
      <c r="F1559" t="inlineStr">
        <is>
          <t>Unknown</t>
        </is>
      </c>
      <c r="G1559" t="n">
        <v>114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2026-04-29</t>
        </is>
      </c>
      <c r="B1560" t="inlineStr">
        <is>
          <t>Hydrangea Coffee</t>
        </is>
      </c>
      <c r="C1560" t="inlineStr">
        <is>
          <t>USA</t>
        </is>
      </c>
      <c r="D1560" t="inlineStr">
        <is>
          <t>[Rested] GeshaSemi WashedRafael Velasco</t>
        </is>
      </c>
      <c r="E1560" t="inlineStr">
        <is>
          <t>Unknown</t>
        </is>
      </c>
      <c r="F1560" t="inlineStr">
        <is>
          <t>Unknown</t>
        </is>
      </c>
      <c r="G1560" t="n">
        <v>114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2026-04-29</t>
        </is>
      </c>
      <c r="B1561" t="inlineStr">
        <is>
          <t>Hydrangea Coffee</t>
        </is>
      </c>
      <c r="C1561" t="inlineStr">
        <is>
          <t>USA</t>
        </is>
      </c>
      <c r="D1561" t="inlineStr">
        <is>
          <t>[Rested] LandraceWashedHabtamu Fekadu Aga, Chelbesa Outgrowers</t>
        </is>
      </c>
      <c r="E1561" t="inlineStr">
        <is>
          <t>Unknown</t>
        </is>
      </c>
      <c r="F1561" t="inlineStr">
        <is>
          <t>Unknown</t>
        </is>
      </c>
      <c r="G1561" t="n">
        <v>114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2026-04-29</t>
        </is>
      </c>
      <c r="B1562" t="inlineStr">
        <is>
          <t>Hydrangea Coffee</t>
        </is>
      </c>
      <c r="C1562" t="inlineStr">
        <is>
          <t>USA</t>
        </is>
      </c>
      <c r="D1562" t="inlineStr">
        <is>
          <t>[Rested] GeshaNaturalAbu Coffee, GN‑3170</t>
        </is>
      </c>
      <c r="E1562" t="inlineStr">
        <is>
          <t>Unknown</t>
        </is>
      </c>
      <c r="F1562" t="inlineStr">
        <is>
          <t>Unknown</t>
        </is>
      </c>
      <c r="G1562" t="n">
        <v>114</v>
      </c>
      <c r="H1562" t="n">
        <v>381.6</v>
      </c>
      <c r="J1562" t="inlineStr">
        <is>
          <t>Yes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2026-04-29</t>
        </is>
      </c>
      <c r="B1563" t="inlineStr">
        <is>
          <t>Hydrangea Coffee</t>
        </is>
      </c>
      <c r="C1563" t="inlineStr">
        <is>
          <t>USA</t>
        </is>
      </c>
      <c r="D1563" t="inlineStr">
        <is>
          <t>[Rested] CastilloThermal Shock DecafFinca El Paraiso</t>
        </is>
      </c>
      <c r="E1563" t="inlineStr">
        <is>
          <t>Unknown</t>
        </is>
      </c>
      <c r="F1563" t="inlineStr">
        <is>
          <t>Unknown</t>
        </is>
      </c>
      <c r="G1563" t="n">
        <v>114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2026-04-29</t>
        </is>
      </c>
      <c r="B1564" t="inlineStr">
        <is>
          <t>Hydrangea Coffee</t>
        </is>
      </c>
      <c r="C1564" t="inlineStr">
        <is>
          <t>USA</t>
        </is>
      </c>
      <c r="D1564" t="inlineStr">
        <is>
          <t>Caturra, BourbonNectar Citrullus WashedMonteblanco</t>
        </is>
      </c>
      <c r="E1564" t="inlineStr">
        <is>
          <t>Unknown</t>
        </is>
      </c>
      <c r="F1564" t="inlineStr">
        <is>
          <t>Unknown</t>
        </is>
      </c>
      <c r="G1564" t="n">
        <v>114</v>
      </c>
      <c r="H1564" t="n">
        <v>115.2</v>
      </c>
      <c r="J1564" t="inlineStr">
        <is>
          <t>Yes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2026-04-29</t>
        </is>
      </c>
      <c r="B1565" t="inlineStr">
        <is>
          <t>Hydrangea Coffee</t>
        </is>
      </c>
      <c r="C1565" t="inlineStr">
        <is>
          <t>USA</t>
        </is>
      </c>
      <c r="D1565" t="inlineStr">
        <is>
          <t>[Rested] GeshaLetty BermudezFinca El Paraiso</t>
        </is>
      </c>
      <c r="E1565" t="inlineStr">
        <is>
          <t>Unknown</t>
        </is>
      </c>
      <c r="F1565" t="inlineStr">
        <is>
          <t>Unknown</t>
        </is>
      </c>
      <c r="G1565" t="n">
        <v>114</v>
      </c>
      <c r="H1565" t="n">
        <v>167.04</v>
      </c>
      <c r="J1565" t="inlineStr">
        <is>
          <t>Yes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2026-04-29</t>
        </is>
      </c>
      <c r="B1566" t="inlineStr">
        <is>
          <t>Hydrangea Coffee</t>
        </is>
      </c>
      <c r="C1566" t="inlineStr">
        <is>
          <t>USA</t>
        </is>
      </c>
      <c r="D1566" t="inlineStr">
        <is>
          <t>GeshaLetty BermudezFinca El Paraiso</t>
        </is>
      </c>
      <c r="E1566" t="inlineStr">
        <is>
          <t>Unknown</t>
        </is>
      </c>
      <c r="F1566" t="inlineStr">
        <is>
          <t>Unknown</t>
        </is>
      </c>
      <c r="G1566" t="n">
        <v>114</v>
      </c>
      <c r="H1566" t="n">
        <v>208.8</v>
      </c>
      <c r="J1566" t="inlineStr">
        <is>
          <t>Yes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2026-04-29</t>
        </is>
      </c>
      <c r="B1567" t="inlineStr">
        <is>
          <t>Hydrangea Coffee</t>
        </is>
      </c>
      <c r="C1567" t="inlineStr">
        <is>
          <t>USA</t>
        </is>
      </c>
      <c r="D1567" t="inlineStr">
        <is>
          <t>[Rested] GeshaWashed DRDEl Burro Lot 16</t>
        </is>
      </c>
      <c r="E1567" t="inlineStr">
        <is>
          <t>Unknown</t>
        </is>
      </c>
      <c r="F1567" t="inlineStr">
        <is>
          <t>Unknown</t>
        </is>
      </c>
      <c r="G1567" t="n">
        <v>114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2026-04-29</t>
        </is>
      </c>
      <c r="B1568" t="inlineStr">
        <is>
          <t>Hydrangea Coffee</t>
        </is>
      </c>
      <c r="C1568" t="inlineStr">
        <is>
          <t>USA</t>
        </is>
      </c>
      <c r="D1568" t="inlineStr">
        <is>
          <t>[Rested] GeshaWashedAbu Coffee, GW‑3210</t>
        </is>
      </c>
      <c r="E1568" t="inlineStr">
        <is>
          <t>Unknown</t>
        </is>
      </c>
      <c r="F1568" t="inlineStr">
        <is>
          <t>Unknown</t>
        </is>
      </c>
      <c r="G1568" t="n">
        <v>114</v>
      </c>
      <c r="H1568" t="n">
        <v>367.2</v>
      </c>
      <c r="J1568" t="inlineStr">
        <is>
          <t>Yes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2026-04-29</t>
        </is>
      </c>
      <c r="B1569" t="inlineStr">
        <is>
          <t>Hydrangea Coffee</t>
        </is>
      </c>
      <c r="C1569" t="inlineStr">
        <is>
          <t>USA</t>
        </is>
      </c>
      <c r="D1569" t="inlineStr">
        <is>
          <t>GeshaWashedCondor Ridge Ranch, FRINJ Coffee</t>
        </is>
      </c>
      <c r="E1569" t="inlineStr">
        <is>
          <t>Unknown</t>
        </is>
      </c>
      <c r="F1569" t="inlineStr">
        <is>
          <t>Unknown</t>
        </is>
      </c>
      <c r="G1569" t="n">
        <v>114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2026-04-29</t>
        </is>
      </c>
      <c r="B1570" t="inlineStr">
        <is>
          <t>Hydrangea Coffee</t>
        </is>
      </c>
      <c r="C1570" t="inlineStr">
        <is>
          <t>USA</t>
        </is>
      </c>
      <c r="D1570" t="inlineStr">
        <is>
          <t>CastilloStrawberry WashedSanta Monica</t>
        </is>
      </c>
      <c r="E1570" t="inlineStr">
        <is>
          <t>Unknown</t>
        </is>
      </c>
      <c r="F1570" t="inlineStr">
        <is>
          <t>Unknown</t>
        </is>
      </c>
      <c r="G1570" t="n">
        <v>114</v>
      </c>
      <c r="H1570" t="n">
        <v>136.8</v>
      </c>
      <c r="J1570" t="inlineStr">
        <is>
          <t>Yes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2026-04-29</t>
        </is>
      </c>
      <c r="B1571" t="inlineStr">
        <is>
          <t>Hydrangea Coffee</t>
        </is>
      </c>
      <c r="C1571" t="inlineStr">
        <is>
          <t>USA</t>
        </is>
      </c>
      <c r="D1571" t="inlineStr">
        <is>
          <t>[Rested] GeshaNatural Lot 909Janson</t>
        </is>
      </c>
      <c r="E1571" t="inlineStr">
        <is>
          <t>Unknown</t>
        </is>
      </c>
      <c r="F1571" t="inlineStr">
        <is>
          <t>Unknown</t>
        </is>
      </c>
      <c r="G1571" t="n">
        <v>114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2026-04-29</t>
        </is>
      </c>
      <c r="B1572" t="inlineStr">
        <is>
          <t>Sey Coffee</t>
        </is>
      </c>
      <c r="C1572" t="inlineStr">
        <is>
          <t>USA</t>
        </is>
      </c>
      <c r="D1572" t="inlineStr">
        <is>
          <t>2026 Yessica Parra; El Mirador, Gesha - Colombia</t>
        </is>
      </c>
      <c r="E1572" t="inlineStr">
        <is>
          <t>Unknown</t>
        </is>
      </c>
      <c r="F1572" t="inlineStr">
        <is>
          <t>Unknown</t>
        </is>
      </c>
      <c r="G1572" t="n">
        <v>250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2026-04-29</t>
        </is>
      </c>
      <c r="B1573" t="inlineStr">
        <is>
          <t>Sey Coffee</t>
        </is>
      </c>
      <c r="C1573" t="inlineStr">
        <is>
          <t>USA</t>
        </is>
      </c>
      <c r="D1573" t="inlineStr">
        <is>
          <t>2026 Albino Ibias; Tres Cedros - Peru</t>
        </is>
      </c>
      <c r="E1573" t="inlineStr">
        <is>
          <t>Unknown</t>
        </is>
      </c>
      <c r="F1573" t="inlineStr">
        <is>
          <t>Unknown</t>
        </is>
      </c>
      <c r="G1573" t="n">
        <v>250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2026-04-29</t>
        </is>
      </c>
      <c r="B1574" t="inlineStr">
        <is>
          <t>Sey Coffee</t>
        </is>
      </c>
      <c r="C1574" t="inlineStr">
        <is>
          <t>USA</t>
        </is>
      </c>
      <c r="D1574" t="inlineStr">
        <is>
          <t>2026 Ninga; Bumba Hill, May 5th Harvest - Burundi</t>
        </is>
      </c>
      <c r="E1574" t="inlineStr">
        <is>
          <t>Unknown</t>
        </is>
      </c>
      <c r="F1574" t="inlineStr">
        <is>
          <t>Unknown</t>
        </is>
      </c>
      <c r="G1574" t="n">
        <v>250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2026-04-29</t>
        </is>
      </c>
      <c r="B1575" t="inlineStr">
        <is>
          <t>Sey Coffee</t>
        </is>
      </c>
      <c r="C1575" t="inlineStr">
        <is>
          <t>USA</t>
        </is>
      </c>
      <c r="D1575" t="inlineStr">
        <is>
          <t>2026 Mery Garcito; Finca La Bendición - Ecuador</t>
        </is>
      </c>
      <c r="E1575" t="inlineStr">
        <is>
          <t>Unknown</t>
        </is>
      </c>
      <c r="F1575" t="inlineStr">
        <is>
          <t>Unknown</t>
        </is>
      </c>
      <c r="G1575" t="n">
        <v>250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2026-04-29</t>
        </is>
      </c>
      <c r="B1576" t="inlineStr">
        <is>
          <t>Sey Coffee</t>
        </is>
      </c>
      <c r="C1576" t="inlineStr">
        <is>
          <t>USA</t>
        </is>
      </c>
      <c r="D1576" t="inlineStr">
        <is>
          <t>2026 Wilson Alba; Sierra Morena, 2nd Harvest - Colombia</t>
        </is>
      </c>
      <c r="E1576" t="inlineStr">
        <is>
          <t>Unknown</t>
        </is>
      </c>
      <c r="F1576" t="inlineStr">
        <is>
          <t>Unknown</t>
        </is>
      </c>
      <c r="G1576" t="n">
        <v>250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2026-04-29</t>
        </is>
      </c>
      <c r="B1577" t="inlineStr">
        <is>
          <t>Sey Coffee</t>
        </is>
      </c>
      <c r="C1577" t="inlineStr">
        <is>
          <t>USA</t>
        </is>
      </c>
      <c r="D1577" t="inlineStr">
        <is>
          <t>2026 Neto; La Margarita, Yellow Gesha Reserve Lot - Peru</t>
        </is>
      </c>
      <c r="E1577" t="inlineStr">
        <is>
          <t>Unknown</t>
        </is>
      </c>
      <c r="F1577" t="inlineStr">
        <is>
          <t>Unknown</t>
        </is>
      </c>
      <c r="G1577" t="n">
        <v>250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2026-04-29</t>
        </is>
      </c>
      <c r="B1578" t="inlineStr">
        <is>
          <t>Sey Coffee</t>
        </is>
      </c>
      <c r="C1578" t="inlineStr">
        <is>
          <t>USA</t>
        </is>
      </c>
      <c r="D1578" t="inlineStr">
        <is>
          <t>2026 Neto; La Margarita, Sidra Reserve Lot - Peru</t>
        </is>
      </c>
      <c r="E1578" t="inlineStr">
        <is>
          <t>Unknown</t>
        </is>
      </c>
      <c r="F1578" t="inlineStr">
        <is>
          <t>Unknown</t>
        </is>
      </c>
      <c r="G1578" t="n">
        <v>250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2026-04-29</t>
        </is>
      </c>
      <c r="B1579" t="inlineStr">
        <is>
          <t>Sey Coffee</t>
        </is>
      </c>
      <c r="C1579" t="inlineStr">
        <is>
          <t>USA</t>
        </is>
      </c>
      <c r="D1579" t="inlineStr">
        <is>
          <t>2026 Bukeye; Musumba, Lot #1 - Burundi</t>
        </is>
      </c>
      <c r="E1579" t="inlineStr">
        <is>
          <t>Unknown</t>
        </is>
      </c>
      <c r="F1579" t="inlineStr">
        <is>
          <t>Unknown</t>
        </is>
      </c>
      <c r="G1579" t="n">
        <v>250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2026-04-29</t>
        </is>
      </c>
      <c r="B1580" t="inlineStr">
        <is>
          <t>Sey Coffee</t>
        </is>
      </c>
      <c r="C1580" t="inlineStr">
        <is>
          <t>USA</t>
        </is>
      </c>
      <c r="D1580" t="inlineStr">
        <is>
          <t>2026 Jhon Saenz; Aromas De Aniz - Peru</t>
        </is>
      </c>
      <c r="E1580" t="inlineStr">
        <is>
          <t>Unknown</t>
        </is>
      </c>
      <c r="F1580" t="inlineStr">
        <is>
          <t>Unknown</t>
        </is>
      </c>
      <c r="G1580" t="n">
        <v>250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2026-04-29</t>
        </is>
      </c>
      <c r="B1581" t="inlineStr">
        <is>
          <t>Sey Coffee</t>
        </is>
      </c>
      <c r="C1581" t="inlineStr">
        <is>
          <t>USA</t>
        </is>
      </c>
      <c r="D1581" t="inlineStr">
        <is>
          <t>2026 Samuel Aragon; Caminos Del Inka, Gesha - Peru</t>
        </is>
      </c>
      <c r="E1581" t="inlineStr">
        <is>
          <t>Unknown</t>
        </is>
      </c>
      <c r="F1581" t="inlineStr">
        <is>
          <t>Unknown</t>
        </is>
      </c>
      <c r="G1581" t="n">
        <v>250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2026-04-29</t>
        </is>
      </c>
      <c r="B1582" t="inlineStr">
        <is>
          <t>Sey Coffee</t>
        </is>
      </c>
      <c r="C1582" t="inlineStr">
        <is>
          <t>USA</t>
        </is>
      </c>
      <c r="D1582" t="inlineStr">
        <is>
          <t>2026 Wilbert Almanza; Bella Rosa - Peru</t>
        </is>
      </c>
      <c r="E1582" t="inlineStr">
        <is>
          <t>Unknown</t>
        </is>
      </c>
      <c r="F1582" t="inlineStr">
        <is>
          <t>Unknown</t>
        </is>
      </c>
      <c r="G1582" t="n">
        <v>250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2026-04-29</t>
        </is>
      </c>
      <c r="B1583" t="inlineStr">
        <is>
          <t>Sey Coffee</t>
        </is>
      </c>
      <c r="C1583" t="inlineStr">
        <is>
          <t>USA</t>
        </is>
      </c>
      <c r="D1583" t="inlineStr">
        <is>
          <t>2026 Diego Parra; La Hacienda, 2nd Harvest - Colombia</t>
        </is>
      </c>
      <c r="E1583" t="inlineStr">
        <is>
          <t>Unknown</t>
        </is>
      </c>
      <c r="F1583" t="inlineStr">
        <is>
          <t>Unknown</t>
        </is>
      </c>
      <c r="G1583" t="n">
        <v>250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2026-04-29</t>
        </is>
      </c>
      <c r="B1584" t="inlineStr">
        <is>
          <t>Sey Coffee</t>
        </is>
      </c>
      <c r="C1584" t="inlineStr">
        <is>
          <t>USA</t>
        </is>
      </c>
      <c r="D1584" t="inlineStr">
        <is>
          <t>2026 Armando Hurtado; Los Pinos - Peru</t>
        </is>
      </c>
      <c r="E1584" t="inlineStr">
        <is>
          <t>Unknown</t>
        </is>
      </c>
      <c r="F1584" t="inlineStr">
        <is>
          <t>Unknown</t>
        </is>
      </c>
      <c r="G1584" t="n">
        <v>250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2026-04-29</t>
        </is>
      </c>
      <c r="B1585" t="inlineStr">
        <is>
          <t>Sey Coffee</t>
        </is>
      </c>
      <c r="C1585" t="inlineStr">
        <is>
          <t>USA</t>
        </is>
      </c>
      <c r="D1585" t="inlineStr">
        <is>
          <t>2026 Ruvumu - Burundi</t>
        </is>
      </c>
      <c r="E1585" t="inlineStr">
        <is>
          <t>Unknown</t>
        </is>
      </c>
      <c r="F1585" t="inlineStr">
        <is>
          <t>Unknown</t>
        </is>
      </c>
      <c r="G1585" t="n">
        <v>250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2026-04-29</t>
        </is>
      </c>
      <c r="B1586" t="inlineStr">
        <is>
          <t>Sey Coffee</t>
        </is>
      </c>
      <c r="C1586" t="inlineStr">
        <is>
          <t>USA</t>
        </is>
      </c>
      <c r="D1586" t="inlineStr">
        <is>
          <t>2026 Servio Botina; El Cedro - Colombia</t>
        </is>
      </c>
      <c r="E1586" t="inlineStr">
        <is>
          <t>Unknown</t>
        </is>
      </c>
      <c r="F1586" t="inlineStr">
        <is>
          <t>Unknown</t>
        </is>
      </c>
      <c r="G1586" t="n">
        <v>250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2026-04-29</t>
        </is>
      </c>
      <c r="B1587" t="inlineStr">
        <is>
          <t>Sey Coffee</t>
        </is>
      </c>
      <c r="C1587" t="inlineStr">
        <is>
          <t>USA</t>
        </is>
      </c>
      <c r="D1587" t="inlineStr">
        <is>
          <t>2026 Samuel &amp; Mario Muriel; Los Cedros - Peru</t>
        </is>
      </c>
      <c r="E1587" t="inlineStr">
        <is>
          <t>Unknown</t>
        </is>
      </c>
      <c r="F1587" t="inlineStr">
        <is>
          <t>Unknown</t>
        </is>
      </c>
      <c r="G1587" t="n">
        <v>250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2026-04-29</t>
        </is>
      </c>
      <c r="B1588" t="inlineStr">
        <is>
          <t>Sey Coffee</t>
        </is>
      </c>
      <c r="C1588" t="inlineStr">
        <is>
          <t>USA</t>
        </is>
      </c>
      <c r="D1588" t="inlineStr">
        <is>
          <t>2026 Perlitas - Colombia</t>
        </is>
      </c>
      <c r="E1588" t="inlineStr">
        <is>
          <t>Unknown</t>
        </is>
      </c>
      <c r="F1588" t="inlineStr">
        <is>
          <t>Unknown</t>
        </is>
      </c>
      <c r="G1588" t="n">
        <v>250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2026-04-29</t>
        </is>
      </c>
      <c r="B1589" t="inlineStr">
        <is>
          <t>Sey Coffee</t>
        </is>
      </c>
      <c r="C1589" t="inlineStr">
        <is>
          <t>USA</t>
        </is>
      </c>
      <c r="D1589" t="inlineStr">
        <is>
          <t>2026 Ruarai; AA Separation - Kenya</t>
        </is>
      </c>
      <c r="E1589" t="inlineStr">
        <is>
          <t>Unknown</t>
        </is>
      </c>
      <c r="F1589" t="inlineStr">
        <is>
          <t>Unknown</t>
        </is>
      </c>
      <c r="G1589" t="n">
        <v>250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2026-04-29</t>
        </is>
      </c>
      <c r="B1590" t="inlineStr">
        <is>
          <t>Sey Coffee</t>
        </is>
      </c>
      <c r="C1590" t="inlineStr">
        <is>
          <t>USA</t>
        </is>
      </c>
      <c r="D1590" t="inlineStr">
        <is>
          <t>2026 Candelaria Santos; Tres De Mayo - Peru</t>
        </is>
      </c>
      <c r="E1590" t="inlineStr">
        <is>
          <t>Unknown</t>
        </is>
      </c>
      <c r="F1590" t="inlineStr">
        <is>
          <t>Unknown</t>
        </is>
      </c>
      <c r="G1590" t="n">
        <v>250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2026-04-29</t>
        </is>
      </c>
      <c r="B1591" t="inlineStr">
        <is>
          <t>Sey Coffee</t>
        </is>
      </c>
      <c r="C1591" t="inlineStr">
        <is>
          <t>USA</t>
        </is>
      </c>
      <c r="D1591" t="inlineStr">
        <is>
          <t>2026 Umoco; Busambo Hill - Burundi</t>
        </is>
      </c>
      <c r="E1591" t="inlineStr">
        <is>
          <t>Unknown</t>
        </is>
      </c>
      <c r="F1591" t="inlineStr">
        <is>
          <t>Unknown</t>
        </is>
      </c>
      <c r="G1591" t="n">
        <v>250</v>
      </c>
      <c r="H1591" t="n">
        <v>180</v>
      </c>
      <c r="J1591" t="inlineStr">
        <is>
          <t>Yes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2026-04-29</t>
        </is>
      </c>
      <c r="B1592" t="inlineStr">
        <is>
          <t>Sey Coffee</t>
        </is>
      </c>
      <c r="C1592" t="inlineStr">
        <is>
          <t>USA</t>
        </is>
      </c>
      <c r="D1592" t="inlineStr">
        <is>
          <t>2026 David Berrio; Chiroso, New Season - Colombia</t>
        </is>
      </c>
      <c r="E1592" t="inlineStr">
        <is>
          <t>Unknown</t>
        </is>
      </c>
      <c r="F1592" t="inlineStr">
        <is>
          <t>Unknown</t>
        </is>
      </c>
      <c r="G1592" t="n">
        <v>250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2026-04-29</t>
        </is>
      </c>
      <c r="B1593" t="inlineStr">
        <is>
          <t>Sey Coffee</t>
        </is>
      </c>
      <c r="C1593" t="inlineStr">
        <is>
          <t>USA</t>
        </is>
      </c>
      <c r="D1593" t="inlineStr">
        <is>
          <t>2026 Genezard Perez; Vista Alegre - Peru</t>
        </is>
      </c>
      <c r="E1593" t="inlineStr">
        <is>
          <t>Unknown</t>
        </is>
      </c>
      <c r="F1593" t="inlineStr">
        <is>
          <t>Unknown</t>
        </is>
      </c>
      <c r="G1593" t="n">
        <v>250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2026-04-29</t>
        </is>
      </c>
      <c r="B1594" t="inlineStr">
        <is>
          <t>Sey Coffee</t>
        </is>
      </c>
      <c r="C1594" t="inlineStr">
        <is>
          <t>USA</t>
        </is>
      </c>
      <c r="D1594" t="inlineStr">
        <is>
          <t>2026 Victor Dota - Ecuador</t>
        </is>
      </c>
      <c r="E1594" t="inlineStr">
        <is>
          <t>Unknown</t>
        </is>
      </c>
      <c r="F1594" t="inlineStr">
        <is>
          <t>Unknown</t>
        </is>
      </c>
      <c r="G1594" t="n">
        <v>250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2026-04-29</t>
        </is>
      </c>
      <c r="B1595" t="inlineStr">
        <is>
          <t>Sey Coffee</t>
        </is>
      </c>
      <c r="C1595" t="inlineStr">
        <is>
          <t>USA</t>
        </is>
      </c>
      <c r="D1595" t="inlineStr">
        <is>
          <t>2026 Guchienda Estate; AA Separation - Kenya</t>
        </is>
      </c>
      <c r="E1595" t="inlineStr">
        <is>
          <t>Unknown</t>
        </is>
      </c>
      <c r="F1595" t="inlineStr">
        <is>
          <t>Unknown</t>
        </is>
      </c>
      <c r="G1595" t="n">
        <v>250</v>
      </c>
      <c r="H1595" t="n">
        <v>187.2</v>
      </c>
      <c r="J1595" t="inlineStr">
        <is>
          <t>Yes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2026-04-29</t>
        </is>
      </c>
      <c r="B1596" t="inlineStr">
        <is>
          <t>Sey Coffee</t>
        </is>
      </c>
      <c r="C1596" t="inlineStr">
        <is>
          <t>USA</t>
        </is>
      </c>
      <c r="D1596" t="inlineStr">
        <is>
          <t>2026 Ninga; Bumba Hill, May 15th Harvest - Burundi</t>
        </is>
      </c>
      <c r="E1596" t="inlineStr">
        <is>
          <t>Unknown</t>
        </is>
      </c>
      <c r="F1596" t="inlineStr">
        <is>
          <t>Unknown</t>
        </is>
      </c>
      <c r="G1596" t="n">
        <v>250</v>
      </c>
      <c r="H1596" t="n">
        <v>180</v>
      </c>
      <c r="J1596" t="inlineStr">
        <is>
          <t>Yes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2026-04-29</t>
        </is>
      </c>
      <c r="B1597" t="inlineStr">
        <is>
          <t>Sey Coffee</t>
        </is>
      </c>
      <c r="C1597" t="inlineStr">
        <is>
          <t>USA</t>
        </is>
      </c>
      <c r="D1597" t="inlineStr">
        <is>
          <t>2026 Octavio Rueda; El Mirador, End Of Season - Colombia</t>
        </is>
      </c>
      <c r="E1597" t="inlineStr">
        <is>
          <t>Unknown</t>
        </is>
      </c>
      <c r="F1597" t="inlineStr">
        <is>
          <t>Unknown</t>
        </is>
      </c>
      <c r="G1597" t="n">
        <v>250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2026-04-29</t>
        </is>
      </c>
      <c r="B1598" t="inlineStr">
        <is>
          <t>Sey Coffee</t>
        </is>
      </c>
      <c r="C1598" t="inlineStr">
        <is>
          <t>USA</t>
        </is>
      </c>
      <c r="D1598" t="inlineStr">
        <is>
          <t>2026 Lisbeth Quispe; Yanacocha - Peru</t>
        </is>
      </c>
      <c r="E1598" t="inlineStr">
        <is>
          <t>Unknown</t>
        </is>
      </c>
      <c r="F1598" t="inlineStr">
        <is>
          <t>Unknown</t>
        </is>
      </c>
      <c r="G1598" t="n">
        <v>250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2026-04-29</t>
        </is>
      </c>
      <c r="B1599" t="inlineStr">
        <is>
          <t>Sey Coffee</t>
        </is>
      </c>
      <c r="C1599" t="inlineStr">
        <is>
          <t>USA</t>
        </is>
      </c>
      <c r="D1599" t="inlineStr">
        <is>
          <t>2026 William Ortiz; La Cabaña, Chiroso - Colombia</t>
        </is>
      </c>
      <c r="E1599" t="inlineStr">
        <is>
          <t>Unknown</t>
        </is>
      </c>
      <c r="F1599" t="inlineStr">
        <is>
          <t>Unknown</t>
        </is>
      </c>
      <c r="G1599" t="n">
        <v>250</v>
      </c>
      <c r="H1599" t="n">
        <v>194.4</v>
      </c>
      <c r="J1599" t="inlineStr">
        <is>
          <t>Yes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2026-04-29</t>
        </is>
      </c>
      <c r="B1600" t="inlineStr">
        <is>
          <t>Sey Coffee</t>
        </is>
      </c>
      <c r="C1600" t="inlineStr">
        <is>
          <t>USA</t>
        </is>
      </c>
      <c r="D1600" t="inlineStr">
        <is>
          <t>2026 Juan Jose Huillca; Lot #Y-3 - Peru</t>
        </is>
      </c>
      <c r="E1600" t="inlineStr">
        <is>
          <t>Unknown</t>
        </is>
      </c>
      <c r="F1600" t="inlineStr">
        <is>
          <t>Unknown</t>
        </is>
      </c>
      <c r="G1600" t="n">
        <v>250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2026-04-29</t>
        </is>
      </c>
      <c r="B1601" t="inlineStr">
        <is>
          <t>Sey Coffee</t>
        </is>
      </c>
      <c r="C1601" t="inlineStr">
        <is>
          <t>USA</t>
        </is>
      </c>
      <c r="D1601" t="inlineStr">
        <is>
          <t>2026 Vicente Regalado; La Capilla - Ecuador</t>
        </is>
      </c>
      <c r="E1601" t="inlineStr">
        <is>
          <t>Unknown</t>
        </is>
      </c>
      <c r="F1601" t="inlineStr">
        <is>
          <t>Unknown</t>
        </is>
      </c>
      <c r="G1601" t="n">
        <v>250</v>
      </c>
      <c r="H1601" t="n">
        <v>219.6</v>
      </c>
      <c r="J1601" t="inlineStr">
        <is>
          <t>Yes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2026-04-29</t>
        </is>
      </c>
      <c r="B1602" t="inlineStr">
        <is>
          <t>Botz Coffee</t>
        </is>
      </c>
      <c r="C1602" t="inlineStr">
        <is>
          <t>USA</t>
        </is>
      </c>
      <c r="D1602" t="inlineStr">
        <is>
          <t>Calixto Quispe Mullisaca</t>
        </is>
      </c>
      <c r="E1602" t="inlineStr">
        <is>
          <t>Unknown</t>
        </is>
      </c>
      <c r="F1602" t="inlineStr">
        <is>
          <t>Unknown</t>
        </is>
      </c>
      <c r="G1602" t="n">
        <v>150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2026-04-29</t>
        </is>
      </c>
      <c r="B1603" t="inlineStr">
        <is>
          <t>Botz Coffee</t>
        </is>
      </c>
      <c r="C1603" t="inlineStr">
        <is>
          <t>USA</t>
        </is>
      </c>
      <c r="D1603" t="inlineStr">
        <is>
          <t>La Esperanza</t>
        </is>
      </c>
      <c r="E1603" t="inlineStr">
        <is>
          <t>Unknown</t>
        </is>
      </c>
      <c r="F1603" t="inlineStr">
        <is>
          <t>Unknown</t>
        </is>
      </c>
      <c r="G1603" t="n">
        <v>150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2026-04-29</t>
        </is>
      </c>
      <c r="B1604" t="inlineStr">
        <is>
          <t>Botz Coffee</t>
        </is>
      </c>
      <c r="C1604" t="inlineStr">
        <is>
          <t>USA</t>
        </is>
      </c>
      <c r="D1604" t="inlineStr">
        <is>
          <t>Moises Ccalla</t>
        </is>
      </c>
      <c r="E1604" t="inlineStr">
        <is>
          <t>Unknown</t>
        </is>
      </c>
      <c r="F1604" t="inlineStr">
        <is>
          <t>Unknown</t>
        </is>
      </c>
      <c r="G1604" t="n">
        <v>150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2026-04-29</t>
        </is>
      </c>
      <c r="B1605" t="inlineStr">
        <is>
          <t>Botz Coffee</t>
        </is>
      </c>
      <c r="C1605" t="inlineStr">
        <is>
          <t>USA</t>
        </is>
      </c>
      <c r="D1605" t="inlineStr">
        <is>
          <t>Mate Matiwos</t>
        </is>
      </c>
      <c r="E1605" t="inlineStr">
        <is>
          <t>Unknown</t>
        </is>
      </c>
      <c r="F1605" t="inlineStr">
        <is>
          <t>Unknown</t>
        </is>
      </c>
      <c r="G1605" t="n">
        <v>150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2026-04-29</t>
        </is>
      </c>
      <c r="B1606" t="inlineStr">
        <is>
          <t>Botz Coffee</t>
        </is>
      </c>
      <c r="C1606" t="inlineStr">
        <is>
          <t>USA</t>
        </is>
      </c>
      <c r="D1606" t="inlineStr">
        <is>
          <t>Nguisse Nare</t>
        </is>
      </c>
      <c r="E1606" t="inlineStr">
        <is>
          <t>Unknown</t>
        </is>
      </c>
      <c r="F1606" t="inlineStr">
        <is>
          <t>Unknown</t>
        </is>
      </c>
      <c r="G1606" t="n">
        <v>150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2026-04-29</t>
        </is>
      </c>
      <c r="B1607" t="inlineStr">
        <is>
          <t>Botz Coffee</t>
        </is>
      </c>
      <c r="C1607" t="inlineStr">
        <is>
          <t>USA</t>
        </is>
      </c>
      <c r="D1607" t="inlineStr">
        <is>
          <t>Bekele Kechara</t>
        </is>
      </c>
      <c r="E1607" t="inlineStr">
        <is>
          <t>Unknown</t>
        </is>
      </c>
      <c r="F1607" t="inlineStr">
        <is>
          <t>Unknown</t>
        </is>
      </c>
      <c r="G1607" t="n">
        <v>150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2026-04-29</t>
        </is>
      </c>
      <c r="B1608" t="inlineStr">
        <is>
          <t>Botz Coffee</t>
        </is>
      </c>
      <c r="C1608" t="inlineStr">
        <is>
          <t>USA</t>
        </is>
      </c>
      <c r="D1608" t="inlineStr">
        <is>
          <t>Mate Matiwos</t>
        </is>
      </c>
      <c r="E1608" t="inlineStr">
        <is>
          <t>Unknown</t>
        </is>
      </c>
      <c r="F1608" t="inlineStr">
        <is>
          <t>Unknown</t>
        </is>
      </c>
      <c r="G1608" t="n">
        <v>150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2026-04-29</t>
        </is>
      </c>
      <c r="B1609" t="inlineStr">
        <is>
          <t>Botz Coffee</t>
        </is>
      </c>
      <c r="C1609" t="inlineStr">
        <is>
          <t>USA</t>
        </is>
      </c>
      <c r="D1609" t="inlineStr">
        <is>
          <t>Duncan Lot 2004</t>
        </is>
      </c>
      <c r="E1609" t="inlineStr">
        <is>
          <t>Unknown</t>
        </is>
      </c>
      <c r="F1609" t="inlineStr">
        <is>
          <t>Unknown</t>
        </is>
      </c>
      <c r="G1609" t="n">
        <v>150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2026-04-29</t>
        </is>
      </c>
      <c r="B1610" t="inlineStr">
        <is>
          <t>Botz Coffee</t>
        </is>
      </c>
      <c r="C1610" t="inlineStr">
        <is>
          <t>USA</t>
        </is>
      </c>
      <c r="D1610" t="inlineStr">
        <is>
          <t>Finca El Espejo</t>
        </is>
      </c>
      <c r="E1610" t="inlineStr">
        <is>
          <t>Unknown</t>
        </is>
      </c>
      <c r="F1610" t="inlineStr">
        <is>
          <t>Unknown</t>
        </is>
      </c>
      <c r="G1610" t="n">
        <v>150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2026-04-29</t>
        </is>
      </c>
      <c r="B1611" t="inlineStr">
        <is>
          <t>Botz Coffee</t>
        </is>
      </c>
      <c r="C1611" t="inlineStr">
        <is>
          <t>USA</t>
        </is>
      </c>
      <c r="D1611" t="inlineStr">
        <is>
          <t>Chombi Plot</t>
        </is>
      </c>
      <c r="E1611" t="inlineStr">
        <is>
          <t>Unknown</t>
        </is>
      </c>
      <c r="F1611" t="inlineStr">
        <is>
          <t>Unknown</t>
        </is>
      </c>
      <c r="G1611" t="n">
        <v>150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2026-04-29</t>
        </is>
      </c>
      <c r="B1612" t="inlineStr">
        <is>
          <t>Botz Coffee</t>
        </is>
      </c>
      <c r="C1612" t="inlineStr">
        <is>
          <t>USA</t>
        </is>
      </c>
      <c r="D1612" t="inlineStr">
        <is>
          <t>Keramo</t>
        </is>
      </c>
      <c r="E1612" t="inlineStr">
        <is>
          <t>Unknown</t>
        </is>
      </c>
      <c r="F1612" t="inlineStr">
        <is>
          <t>Unknown</t>
        </is>
      </c>
      <c r="G1612" t="n">
        <v>150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2026-04-29</t>
        </is>
      </c>
      <c r="B1613" t="inlineStr">
        <is>
          <t>Botz Coffee</t>
        </is>
      </c>
      <c r="C1613" t="inlineStr">
        <is>
          <t>USA</t>
        </is>
      </c>
      <c r="D1613" t="inlineStr">
        <is>
          <t>Las Perlitas 3.0</t>
        </is>
      </c>
      <c r="E1613" t="inlineStr">
        <is>
          <t>Unknown</t>
        </is>
      </c>
      <c r="F1613" t="inlineStr">
        <is>
          <t>Unknown</t>
        </is>
      </c>
      <c r="G1613" t="n">
        <v>150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2026-04-29</t>
        </is>
      </c>
      <c r="B1614" t="inlineStr">
        <is>
          <t>Botz Coffee</t>
        </is>
      </c>
      <c r="C1614" t="inlineStr">
        <is>
          <t>USA</t>
        </is>
      </c>
      <c r="D1614" t="inlineStr">
        <is>
          <t>Tuke Yute</t>
        </is>
      </c>
      <c r="E1614" t="inlineStr">
        <is>
          <t>Unknown</t>
        </is>
      </c>
      <c r="F1614" t="inlineStr">
        <is>
          <t>Unknown</t>
        </is>
      </c>
      <c r="G1614" t="n">
        <v>150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2026-04-29</t>
        </is>
      </c>
      <c r="B1615" t="inlineStr">
        <is>
          <t>Botz Coffee</t>
        </is>
      </c>
      <c r="C1615" t="inlineStr">
        <is>
          <t>USA</t>
        </is>
      </c>
      <c r="D1615" t="inlineStr">
        <is>
          <t>Mariagracia Echeandia</t>
        </is>
      </c>
      <c r="E1615" t="inlineStr">
        <is>
          <t>Unknown</t>
        </is>
      </c>
      <c r="F1615" t="inlineStr">
        <is>
          <t>Unknown</t>
        </is>
      </c>
      <c r="G1615" t="n">
        <v>150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2026-04-29</t>
        </is>
      </c>
      <c r="B1616" t="inlineStr">
        <is>
          <t>Botz Coffee</t>
        </is>
      </c>
      <c r="C1616" t="inlineStr">
        <is>
          <t>USA</t>
        </is>
      </c>
      <c r="D1616" t="inlineStr">
        <is>
          <t>Finca Artemira</t>
        </is>
      </c>
      <c r="E1616" t="inlineStr">
        <is>
          <t>Unknown</t>
        </is>
      </c>
      <c r="F1616" t="inlineStr">
        <is>
          <t>Unknown</t>
        </is>
      </c>
      <c r="G1616" t="n">
        <v>150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2026-04-29</t>
        </is>
      </c>
      <c r="B1617" t="inlineStr">
        <is>
          <t>Botz Coffee</t>
        </is>
      </c>
      <c r="C1617" t="inlineStr">
        <is>
          <t>USA</t>
        </is>
      </c>
      <c r="D1617" t="inlineStr">
        <is>
          <t>Finca La Guaca</t>
        </is>
      </c>
      <c r="E1617" t="inlineStr">
        <is>
          <t>Unknown</t>
        </is>
      </c>
      <c r="F1617" t="inlineStr">
        <is>
          <t>Unknown</t>
        </is>
      </c>
      <c r="G1617" t="n">
        <v>150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2026-04-29</t>
        </is>
      </c>
      <c r="B1618" t="inlineStr">
        <is>
          <t>Botz Coffee</t>
        </is>
      </c>
      <c r="C1618" t="inlineStr">
        <is>
          <t>USA</t>
        </is>
      </c>
      <c r="D1618" t="inlineStr">
        <is>
          <t>La Llanada</t>
        </is>
      </c>
      <c r="E1618" t="inlineStr">
        <is>
          <t>Unknown</t>
        </is>
      </c>
      <c r="F1618" t="inlineStr">
        <is>
          <t>Unknown</t>
        </is>
      </c>
      <c r="G1618" t="n">
        <v>150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2026-04-29</t>
        </is>
      </c>
      <c r="B1619" t="inlineStr">
        <is>
          <t>Botz Coffee</t>
        </is>
      </c>
      <c r="C1619" t="inlineStr">
        <is>
          <t>USA</t>
        </is>
      </c>
      <c r="D1619" t="inlineStr">
        <is>
          <t>El Sol</t>
        </is>
      </c>
      <c r="E1619" t="inlineStr">
        <is>
          <t>Unknown</t>
        </is>
      </c>
      <c r="F1619" t="inlineStr">
        <is>
          <t>Unknown</t>
        </is>
      </c>
      <c r="G1619" t="n">
        <v>150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2026-04-29</t>
        </is>
      </c>
      <c r="B1620" t="inlineStr">
        <is>
          <t>Botz Coffee</t>
        </is>
      </c>
      <c r="C1620" t="inlineStr">
        <is>
          <t>USA</t>
        </is>
      </c>
      <c r="D1620" t="inlineStr">
        <is>
          <t>La Pradera</t>
        </is>
      </c>
      <c r="E1620" t="inlineStr">
        <is>
          <t>Unknown</t>
        </is>
      </c>
      <c r="F1620" t="inlineStr">
        <is>
          <t>Unknown</t>
        </is>
      </c>
      <c r="G1620" t="n">
        <v>150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2026-04-29</t>
        </is>
      </c>
      <c r="B1621" t="inlineStr">
        <is>
          <t>Botz Coffee</t>
        </is>
      </c>
      <c r="C1621" t="inlineStr">
        <is>
          <t>USA</t>
        </is>
      </c>
      <c r="D1621" t="inlineStr">
        <is>
          <t>Aristóbulo Rayo</t>
        </is>
      </c>
      <c r="E1621" t="inlineStr">
        <is>
          <t>Unknown</t>
        </is>
      </c>
      <c r="F1621" t="inlineStr">
        <is>
          <t>Unknown</t>
        </is>
      </c>
      <c r="G1621" t="n">
        <v>150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2026-04-29</t>
        </is>
      </c>
      <c r="B1622" t="inlineStr">
        <is>
          <t>Botz Coffee</t>
        </is>
      </c>
      <c r="C1622" t="inlineStr">
        <is>
          <t>USA</t>
        </is>
      </c>
      <c r="D1622" t="inlineStr">
        <is>
          <t>Brayan Joven</t>
        </is>
      </c>
      <c r="E1622" t="inlineStr">
        <is>
          <t>Unknown</t>
        </is>
      </c>
      <c r="F1622" t="inlineStr">
        <is>
          <t>Unknown</t>
        </is>
      </c>
      <c r="G1622" t="n">
        <v>150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2026-04-29</t>
        </is>
      </c>
      <c r="B1623" t="inlineStr">
        <is>
          <t>Botz Coffee</t>
        </is>
      </c>
      <c r="C1623" t="inlineStr">
        <is>
          <t>USA</t>
        </is>
      </c>
      <c r="D1623" t="inlineStr">
        <is>
          <t>La Esmeralda</t>
        </is>
      </c>
      <c r="E1623" t="inlineStr">
        <is>
          <t>Unknown</t>
        </is>
      </c>
      <c r="F1623" t="inlineStr">
        <is>
          <t>Unknown</t>
        </is>
      </c>
      <c r="G1623" t="n">
        <v>150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2026-04-29</t>
        </is>
      </c>
      <c r="B1624" t="inlineStr">
        <is>
          <t>Botz Coffee</t>
        </is>
      </c>
      <c r="C1624" t="inlineStr">
        <is>
          <t>USA</t>
        </is>
      </c>
      <c r="D1624" t="inlineStr">
        <is>
          <t>La Concepcion</t>
        </is>
      </c>
      <c r="E1624" t="inlineStr">
        <is>
          <t>Unknown</t>
        </is>
      </c>
      <c r="F1624" t="inlineStr">
        <is>
          <t>Unknown</t>
        </is>
      </c>
      <c r="G1624" t="n">
        <v>150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2026-04-29</t>
        </is>
      </c>
      <c r="B1625" t="inlineStr">
        <is>
          <t>Botz Coffee</t>
        </is>
      </c>
      <c r="C1625" t="inlineStr">
        <is>
          <t>USA</t>
        </is>
      </c>
      <c r="D1625" t="inlineStr">
        <is>
          <t>Bochessa</t>
        </is>
      </c>
      <c r="E1625" t="inlineStr">
        <is>
          <t>Unknown</t>
        </is>
      </c>
      <c r="F1625" t="inlineStr">
        <is>
          <t>Unknown</t>
        </is>
      </c>
      <c r="G1625" t="n">
        <v>150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2026-04-29</t>
        </is>
      </c>
      <c r="B1626" t="inlineStr">
        <is>
          <t>Botz Coffee</t>
        </is>
      </c>
      <c r="C1626" t="inlineStr">
        <is>
          <t>USA</t>
        </is>
      </c>
      <c r="D1626" t="inlineStr">
        <is>
          <t>Marimira</t>
        </is>
      </c>
      <c r="E1626" t="inlineStr">
        <is>
          <t>Unknown</t>
        </is>
      </c>
      <c r="F1626" t="inlineStr">
        <is>
          <t>Unknown</t>
        </is>
      </c>
      <c r="G1626" t="n">
        <v>150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2026-04-29</t>
        </is>
      </c>
      <c r="B1627" t="inlineStr">
        <is>
          <t>Botz Coffee</t>
        </is>
      </c>
      <c r="C1627" t="inlineStr">
        <is>
          <t>USA</t>
        </is>
      </c>
      <c r="D1627" t="inlineStr">
        <is>
          <t>Pedro Garcia</t>
        </is>
      </c>
      <c r="E1627" t="inlineStr">
        <is>
          <t>Unknown</t>
        </is>
      </c>
      <c r="F1627" t="inlineStr">
        <is>
          <t>Unknown</t>
        </is>
      </c>
      <c r="G1627" t="n">
        <v>150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2026-04-29</t>
        </is>
      </c>
      <c r="B1628" t="inlineStr">
        <is>
          <t>Botz Coffee</t>
        </is>
      </c>
      <c r="C1628" t="inlineStr">
        <is>
          <t>USA</t>
        </is>
      </c>
      <c r="D1628" t="inlineStr">
        <is>
          <t>Fredesvinda Estela</t>
        </is>
      </c>
      <c r="E1628" t="inlineStr">
        <is>
          <t>Unknown</t>
        </is>
      </c>
      <c r="F1628" t="inlineStr">
        <is>
          <t>Unknown</t>
        </is>
      </c>
      <c r="G1628" t="n">
        <v>150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2026-04-29</t>
        </is>
      </c>
      <c r="B1629" t="inlineStr">
        <is>
          <t>Botz Coffee</t>
        </is>
      </c>
      <c r="C1629" t="inlineStr">
        <is>
          <t>USA</t>
        </is>
      </c>
      <c r="D1629" t="inlineStr">
        <is>
          <t>Hugo Gonzalez</t>
        </is>
      </c>
      <c r="E1629" t="inlineStr">
        <is>
          <t>Unknown</t>
        </is>
      </c>
      <c r="F1629" t="inlineStr">
        <is>
          <t>Unknown</t>
        </is>
      </c>
      <c r="G1629" t="n">
        <v>150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2026-04-29</t>
        </is>
      </c>
      <c r="B1630" t="inlineStr">
        <is>
          <t>Botz Coffee</t>
        </is>
      </c>
      <c r="C1630" t="inlineStr">
        <is>
          <t>USA</t>
        </is>
      </c>
      <c r="D1630" t="inlineStr">
        <is>
          <t>German Ortiz</t>
        </is>
      </c>
      <c r="E1630" t="inlineStr">
        <is>
          <t>Unknown</t>
        </is>
      </c>
      <c r="F1630" t="inlineStr">
        <is>
          <t>Unknown</t>
        </is>
      </c>
      <c r="G1630" t="n">
        <v>150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2026-04-29</t>
        </is>
      </c>
      <c r="B1631" t="inlineStr">
        <is>
          <t>Botz Coffee</t>
        </is>
      </c>
      <c r="C1631" t="inlineStr">
        <is>
          <t>USA</t>
        </is>
      </c>
      <c r="D1631" t="inlineStr">
        <is>
          <t>Las Afiladeras</t>
        </is>
      </c>
      <c r="E1631" t="inlineStr">
        <is>
          <t>Unknown</t>
        </is>
      </c>
      <c r="F1631" t="inlineStr">
        <is>
          <t>Unknown</t>
        </is>
      </c>
      <c r="G1631" t="n">
        <v>150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2026-04-29</t>
        </is>
      </c>
      <c r="B1632" t="inlineStr">
        <is>
          <t>Hydrangea Coffee</t>
        </is>
      </c>
      <c r="C1632" t="inlineStr">
        <is>
          <t>USA</t>
        </is>
      </c>
      <c r="D1632" t="inlineStr">
        <is>
          <t>[Rested] GeshaLetty BermudezFinca El Paraiso</t>
        </is>
      </c>
      <c r="E1632" t="inlineStr">
        <is>
          <t>Unknown</t>
        </is>
      </c>
      <c r="F1632" t="inlineStr">
        <is>
          <t>Unknown</t>
        </is>
      </c>
      <c r="G1632" t="n">
        <v>114</v>
      </c>
      <c r="H1632" t="n">
        <v>167.04</v>
      </c>
      <c r="J1632" t="inlineStr">
        <is>
          <t>Yes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2026-04-29</t>
        </is>
      </c>
      <c r="B1633" t="inlineStr">
        <is>
          <t>Hydrangea Coffee</t>
        </is>
      </c>
      <c r="C1633" t="inlineStr">
        <is>
          <t>USA</t>
        </is>
      </c>
      <c r="D1633" t="inlineStr">
        <is>
          <t>GeshaNaturalCondor Ridge Ranch, FRINJ Coffee</t>
        </is>
      </c>
      <c r="E1633" t="inlineStr">
        <is>
          <t>Unknown</t>
        </is>
      </c>
      <c r="F1633" t="inlineStr">
        <is>
          <t>Unknown</t>
        </is>
      </c>
      <c r="G1633" t="n">
        <v>114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2026-04-29</t>
        </is>
      </c>
      <c r="B1634" t="inlineStr">
        <is>
          <t>Hydrangea Coffee</t>
        </is>
      </c>
      <c r="C1634" t="inlineStr">
        <is>
          <t>USA</t>
        </is>
      </c>
      <c r="D1634" t="inlineStr">
        <is>
          <t>[Rested] GeshaNatural El VeloHacienda La Esmeralda</t>
        </is>
      </c>
      <c r="E1634" t="inlineStr">
        <is>
          <t>Unknown</t>
        </is>
      </c>
      <c r="F1634" t="inlineStr">
        <is>
          <t>Unknown</t>
        </is>
      </c>
      <c r="G1634" t="n">
        <v>114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2026-04-29</t>
        </is>
      </c>
      <c r="B1635" t="inlineStr">
        <is>
          <t>Hydrangea Coffee</t>
        </is>
      </c>
      <c r="C1635" t="inlineStr">
        <is>
          <t>USA</t>
        </is>
      </c>
      <c r="D1635" t="inlineStr">
        <is>
          <t>Typica MejoradoYeast Inoculated WashedHacienda La Papaya, Yacuri Farm</t>
        </is>
      </c>
      <c r="E1635" t="inlineStr">
        <is>
          <t>Unknown</t>
        </is>
      </c>
      <c r="F1635" t="inlineStr">
        <is>
          <t>Unknown</t>
        </is>
      </c>
      <c r="G1635" t="n">
        <v>114</v>
      </c>
      <c r="H1635" t="n">
        <v>133.2</v>
      </c>
      <c r="J1635" t="inlineStr">
        <is>
          <t>Yes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2026-04-29</t>
        </is>
      </c>
      <c r="B1636" t="inlineStr">
        <is>
          <t>Hydrangea Coffee</t>
        </is>
      </c>
      <c r="C1636" t="inlineStr">
        <is>
          <t>USA</t>
        </is>
      </c>
      <c r="D1636" t="inlineStr">
        <is>
          <t>[Rested] GeshaSemi WashedRafael Velasco</t>
        </is>
      </c>
      <c r="E1636" t="inlineStr">
        <is>
          <t>Unknown</t>
        </is>
      </c>
      <c r="F1636" t="inlineStr">
        <is>
          <t>Unknown</t>
        </is>
      </c>
      <c r="G1636" t="n">
        <v>114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2026-04-29</t>
        </is>
      </c>
      <c r="B1637" t="inlineStr">
        <is>
          <t>Hydrangea Coffee</t>
        </is>
      </c>
      <c r="C1637" t="inlineStr">
        <is>
          <t>USA</t>
        </is>
      </c>
      <c r="D1637" t="inlineStr">
        <is>
          <t>[Rested] GeshaSalma BermudezFinca El Paraiso</t>
        </is>
      </c>
      <c r="E1637" t="inlineStr">
        <is>
          <t>Unknown</t>
        </is>
      </c>
      <c r="F1637" t="inlineStr">
        <is>
          <t>Unknown</t>
        </is>
      </c>
      <c r="G1637" t="n">
        <v>114</v>
      </c>
      <c r="H1637" t="n">
        <v>201.6</v>
      </c>
      <c r="J1637" t="inlineStr">
        <is>
          <t>Yes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2026-04-29</t>
        </is>
      </c>
      <c r="B1638" t="inlineStr">
        <is>
          <t>Hydrangea Coffee</t>
        </is>
      </c>
      <c r="C1638" t="inlineStr">
        <is>
          <t>USA</t>
        </is>
      </c>
      <c r="D1638" t="inlineStr">
        <is>
          <t>[Rested] Typica MejoradoNaturalHacienda La Papaya, Yunguilla Farm</t>
        </is>
      </c>
      <c r="E1638" t="inlineStr">
        <is>
          <t>Unknown</t>
        </is>
      </c>
      <c r="F1638" t="inlineStr">
        <is>
          <t>Unknown</t>
        </is>
      </c>
      <c r="G1638" t="n">
        <v>114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2026-04-29</t>
        </is>
      </c>
      <c r="B1639" t="inlineStr">
        <is>
          <t>Hydrangea Coffee</t>
        </is>
      </c>
      <c r="C1639" t="inlineStr">
        <is>
          <t>USA</t>
        </is>
      </c>
      <c r="D1639" t="inlineStr">
        <is>
          <t>CastilloStrawberry WashedSanta Monica</t>
        </is>
      </c>
      <c r="E1639" t="inlineStr">
        <is>
          <t>Unknown</t>
        </is>
      </c>
      <c r="F1639" t="inlineStr">
        <is>
          <t>Unknown</t>
        </is>
      </c>
      <c r="G1639" t="n">
        <v>114</v>
      </c>
      <c r="H1639" t="n">
        <v>136.8</v>
      </c>
      <c r="J1639" t="inlineStr">
        <is>
          <t>Yes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2026-04-29</t>
        </is>
      </c>
      <c r="B1640" t="inlineStr">
        <is>
          <t>Hydrangea Coffee</t>
        </is>
      </c>
      <c r="C1640" t="inlineStr">
        <is>
          <t>USA</t>
        </is>
      </c>
      <c r="D1640" t="inlineStr">
        <is>
          <t>GeshaLetty BermudezFinca El Paraiso</t>
        </is>
      </c>
      <c r="E1640" t="inlineStr">
        <is>
          <t>Unknown</t>
        </is>
      </c>
      <c r="F1640" t="inlineStr">
        <is>
          <t>Unknown</t>
        </is>
      </c>
      <c r="G1640" t="n">
        <v>114</v>
      </c>
      <c r="H1640" t="n">
        <v>208.8</v>
      </c>
      <c r="J1640" t="inlineStr">
        <is>
          <t>Yes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2026-04-29</t>
        </is>
      </c>
      <c r="B1641" t="inlineStr">
        <is>
          <t>Hydrangea Coffee</t>
        </is>
      </c>
      <c r="C1641" t="inlineStr">
        <is>
          <t>USA</t>
        </is>
      </c>
      <c r="D1641" t="inlineStr">
        <is>
          <t>GeshaWashedCondor Ridge Ranch, FRINJ Coffee</t>
        </is>
      </c>
      <c r="E1641" t="inlineStr">
        <is>
          <t>Unknown</t>
        </is>
      </c>
      <c r="F1641" t="inlineStr">
        <is>
          <t>Unknown</t>
        </is>
      </c>
      <c r="G1641" t="n">
        <v>114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2026-04-29</t>
        </is>
      </c>
      <c r="B1642" t="inlineStr">
        <is>
          <t>Hydrangea Coffee</t>
        </is>
      </c>
      <c r="C1642" t="inlineStr">
        <is>
          <t>USA</t>
        </is>
      </c>
      <c r="D1642" t="inlineStr">
        <is>
          <t>Typica MejoradoNaturalHacienda La Papaya, Yunguilla Farm</t>
        </is>
      </c>
      <c r="E1642" t="inlineStr">
        <is>
          <t>Unknown</t>
        </is>
      </c>
      <c r="F1642" t="inlineStr">
        <is>
          <t>Unknown</t>
        </is>
      </c>
      <c r="G1642" t="n">
        <v>114</v>
      </c>
      <c r="H1642" t="n">
        <v>136.8</v>
      </c>
      <c r="J1642" t="inlineStr">
        <is>
          <t>Yes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2026-04-29</t>
        </is>
      </c>
      <c r="B1643" t="inlineStr">
        <is>
          <t>Hydrangea Coffee</t>
        </is>
      </c>
      <c r="C1643" t="inlineStr">
        <is>
          <t>USA</t>
        </is>
      </c>
      <c r="D1643" t="inlineStr">
        <is>
          <t>[Rested] Purple CaturraMora Azul WashedMonteblanco</t>
        </is>
      </c>
      <c r="E1643" t="inlineStr">
        <is>
          <t>Unknown</t>
        </is>
      </c>
      <c r="F1643" t="inlineStr">
        <is>
          <t>Unknown</t>
        </is>
      </c>
      <c r="G1643" t="n">
        <v>114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2026-04-29</t>
        </is>
      </c>
      <c r="B1644" t="inlineStr">
        <is>
          <t>Hydrangea Coffee</t>
        </is>
      </c>
      <c r="C1644" t="inlineStr">
        <is>
          <t>USA</t>
        </is>
      </c>
      <c r="D1644" t="inlineStr">
        <is>
          <t>[Rested] GeshaNatural Lot 15El Burro</t>
        </is>
      </c>
      <c r="E1644" t="inlineStr">
        <is>
          <t>Unknown</t>
        </is>
      </c>
      <c r="F1644" t="inlineStr">
        <is>
          <t>Unknown</t>
        </is>
      </c>
      <c r="G1644" t="n">
        <v>114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2026-04-29</t>
        </is>
      </c>
      <c r="B1645" t="inlineStr">
        <is>
          <t>Hydrangea Coffee</t>
        </is>
      </c>
      <c r="C1645" t="inlineStr">
        <is>
          <t>USA</t>
        </is>
      </c>
      <c r="D1645" t="inlineStr">
        <is>
          <t>GeshaWashedFinca 1890, FRINJ Coffee</t>
        </is>
      </c>
      <c r="E1645" t="inlineStr">
        <is>
          <t>Unknown</t>
        </is>
      </c>
      <c r="F1645" t="inlineStr">
        <is>
          <t>Unknown</t>
        </is>
      </c>
      <c r="G1645" t="n">
        <v>114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2026-04-29</t>
        </is>
      </c>
      <c r="B1646" t="inlineStr">
        <is>
          <t>Hydrangea Coffee</t>
        </is>
      </c>
      <c r="C1646" t="inlineStr">
        <is>
          <t>USA</t>
        </is>
      </c>
      <c r="D1646" t="inlineStr">
        <is>
          <t>[Rested] CastilloLycheeFinca El Paraiso</t>
        </is>
      </c>
      <c r="E1646" t="inlineStr">
        <is>
          <t>Unknown</t>
        </is>
      </c>
      <c r="F1646" t="inlineStr">
        <is>
          <t>Unknown</t>
        </is>
      </c>
      <c r="G1646" t="n">
        <v>114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2026-04-29</t>
        </is>
      </c>
      <c r="B1647" t="inlineStr">
        <is>
          <t>Hydrangea Coffee</t>
        </is>
      </c>
      <c r="C1647" t="inlineStr">
        <is>
          <t>USA</t>
        </is>
      </c>
      <c r="D1647" t="inlineStr">
        <is>
          <t>[Rested] SL28WashedJardines del Eden</t>
        </is>
      </c>
      <c r="E1647" t="inlineStr">
        <is>
          <t>Unknown</t>
        </is>
      </c>
      <c r="F1647" t="inlineStr">
        <is>
          <t>Unknown</t>
        </is>
      </c>
      <c r="G1647" t="n">
        <v>114</v>
      </c>
      <c r="H1647" t="n">
        <v>212.4</v>
      </c>
      <c r="J1647" t="inlineStr">
        <is>
          <t>Yes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2026-04-29</t>
        </is>
      </c>
      <c r="B1648" t="inlineStr">
        <is>
          <t>Hydrangea Coffee</t>
        </is>
      </c>
      <c r="C1648" t="inlineStr">
        <is>
          <t>USA</t>
        </is>
      </c>
      <c r="D1648" t="inlineStr">
        <is>
          <t>LaurinaYeast Inoculated WashedSlient Springs Farm, FRINJ Coffee</t>
        </is>
      </c>
      <c r="E1648" t="inlineStr">
        <is>
          <t>Unknown</t>
        </is>
      </c>
      <c r="F1648" t="inlineStr">
        <is>
          <t>Unknown</t>
        </is>
      </c>
      <c r="G1648" t="n">
        <v>114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2026-04-29</t>
        </is>
      </c>
      <c r="B1649" t="inlineStr">
        <is>
          <t>Hydrangea Coffee</t>
        </is>
      </c>
      <c r="C1649" t="inlineStr">
        <is>
          <t>USA</t>
        </is>
      </c>
      <c r="D1649" t="inlineStr">
        <is>
          <t>[Rested] GeshaNatural ASD T2DElida Estate, Lot Plano</t>
        </is>
      </c>
      <c r="E1649" t="inlineStr">
        <is>
          <t>Unknown</t>
        </is>
      </c>
      <c r="F1649" t="inlineStr">
        <is>
          <t>Unknown</t>
        </is>
      </c>
      <c r="G1649" t="n">
        <v>114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2026-04-29</t>
        </is>
      </c>
      <c r="B1650" t="inlineStr">
        <is>
          <t>Hydrangea Coffee</t>
        </is>
      </c>
      <c r="C1650" t="inlineStr">
        <is>
          <t>USA</t>
        </is>
      </c>
      <c r="D1650" t="inlineStr">
        <is>
          <t>LandraceWashedHabtamu Fekadu Aga, Chelbesa Outgrowers</t>
        </is>
      </c>
      <c r="E1650" t="inlineStr">
        <is>
          <t>Unknown</t>
        </is>
      </c>
      <c r="F1650" t="inlineStr">
        <is>
          <t>Unknown</t>
        </is>
      </c>
      <c r="G1650" t="n">
        <v>114</v>
      </c>
      <c r="H1650" t="n">
        <v>129.6</v>
      </c>
      <c r="J1650" t="inlineStr">
        <is>
          <t>Yes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2026-04-29</t>
        </is>
      </c>
      <c r="B1651" t="inlineStr">
        <is>
          <t>Hydrangea Coffee</t>
        </is>
      </c>
      <c r="C1651" t="inlineStr">
        <is>
          <t>USA</t>
        </is>
      </c>
      <c r="D1651" t="inlineStr">
        <is>
          <t>Caturra, BourbonNectar Citrullus WashedMonteblanco</t>
        </is>
      </c>
      <c r="E1651" t="inlineStr">
        <is>
          <t>Unknown</t>
        </is>
      </c>
      <c r="F1651" t="inlineStr">
        <is>
          <t>Unknown</t>
        </is>
      </c>
      <c r="G1651" t="n">
        <v>114</v>
      </c>
      <c r="H1651" t="n">
        <v>115.2</v>
      </c>
      <c r="J1651" t="inlineStr">
        <is>
          <t>Yes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2026-04-29</t>
        </is>
      </c>
      <c r="B1652" t="inlineStr">
        <is>
          <t>Hydrangea Coffee</t>
        </is>
      </c>
      <c r="C1652" t="inlineStr">
        <is>
          <t>USA</t>
        </is>
      </c>
      <c r="D1652" t="inlineStr">
        <is>
          <t>GeshaNatural Lot 909Janson</t>
        </is>
      </c>
      <c r="E1652" t="inlineStr">
        <is>
          <t>Unknown</t>
        </is>
      </c>
      <c r="F1652" t="inlineStr">
        <is>
          <t>Unknown</t>
        </is>
      </c>
      <c r="G1652" t="n">
        <v>114</v>
      </c>
      <c r="H1652" t="n">
        <v>252</v>
      </c>
      <c r="J1652" t="inlineStr">
        <is>
          <t>Yes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2026-04-29</t>
        </is>
      </c>
      <c r="B1653" t="inlineStr">
        <is>
          <t>Hydrangea Coffee</t>
        </is>
      </c>
      <c r="C1653" t="inlineStr">
        <is>
          <t>USA</t>
        </is>
      </c>
      <c r="D1653" t="inlineStr">
        <is>
          <t>GeshaNaturalFinca Inmaculada</t>
        </is>
      </c>
      <c r="E1653" t="inlineStr">
        <is>
          <t>Unknown</t>
        </is>
      </c>
      <c r="F1653" t="inlineStr">
        <is>
          <t>Unknown</t>
        </is>
      </c>
      <c r="G1653" t="n">
        <v>114</v>
      </c>
      <c r="H1653" t="n">
        <v>273.6</v>
      </c>
      <c r="J1653" t="inlineStr">
        <is>
          <t>Yes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2026-04-29</t>
        </is>
      </c>
      <c r="B1654" t="inlineStr">
        <is>
          <t>Hydrangea Coffee</t>
        </is>
      </c>
      <c r="C1654" t="inlineStr">
        <is>
          <t>USA</t>
        </is>
      </c>
      <c r="D1654" t="inlineStr">
        <is>
          <t>[Rested] GeshaNaturalAbu Coffee, GN‑3170</t>
        </is>
      </c>
      <c r="E1654" t="inlineStr">
        <is>
          <t>Unknown</t>
        </is>
      </c>
      <c r="F1654" t="inlineStr">
        <is>
          <t>Unknown</t>
        </is>
      </c>
      <c r="G1654" t="n">
        <v>114</v>
      </c>
      <c r="H1654" t="n">
        <v>381.6</v>
      </c>
      <c r="J1654" t="inlineStr">
        <is>
          <t>Yes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2026-04-29</t>
        </is>
      </c>
      <c r="B1655" t="inlineStr">
        <is>
          <t>Hydrangea Coffee</t>
        </is>
      </c>
      <c r="C1655" t="inlineStr">
        <is>
          <t>USA</t>
        </is>
      </c>
      <c r="D1655" t="inlineStr">
        <is>
          <t>[Rested] Caturra, BourbonNectar Citrullus WashedMonteblanco</t>
        </is>
      </c>
      <c r="E1655" t="inlineStr">
        <is>
          <t>Unknown</t>
        </is>
      </c>
      <c r="F1655" t="inlineStr">
        <is>
          <t>Unknown</t>
        </is>
      </c>
      <c r="G1655" t="n">
        <v>114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2026-04-29</t>
        </is>
      </c>
      <c r="B1656" t="inlineStr">
        <is>
          <t>Hydrangea Coffee</t>
        </is>
      </c>
      <c r="C1656" t="inlineStr">
        <is>
          <t>USA</t>
        </is>
      </c>
      <c r="D1656" t="inlineStr">
        <is>
          <t>[Rested] LandraceAnaerobic NaturalMelese Wolde</t>
        </is>
      </c>
      <c r="E1656" t="inlineStr">
        <is>
          <t>Unknown</t>
        </is>
      </c>
      <c r="F1656" t="inlineStr">
        <is>
          <t>Unknown</t>
        </is>
      </c>
      <c r="G1656" t="n">
        <v>114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2026-04-29</t>
        </is>
      </c>
      <c r="B1657" t="inlineStr">
        <is>
          <t>Hydrangea Coffee</t>
        </is>
      </c>
      <c r="C1657" t="inlineStr">
        <is>
          <t>USA</t>
        </is>
      </c>
      <c r="D1657" t="inlineStr">
        <is>
          <t>[Rested] Typica MejoradoWashedHacienda La Papaya</t>
        </is>
      </c>
      <c r="E1657" t="inlineStr">
        <is>
          <t>Unknown</t>
        </is>
      </c>
      <c r="F1657" t="inlineStr">
        <is>
          <t>Unknown</t>
        </is>
      </c>
      <c r="G1657" t="n">
        <v>114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2026-04-29</t>
        </is>
      </c>
      <c r="B1658" t="inlineStr">
        <is>
          <t>Hydrangea Coffee</t>
        </is>
      </c>
      <c r="C1658" t="inlineStr">
        <is>
          <t>USA</t>
        </is>
      </c>
      <c r="D1658" t="inlineStr">
        <is>
          <t>GeshaWashedFranceschi, Lot 232</t>
        </is>
      </c>
      <c r="E1658" t="inlineStr">
        <is>
          <t>Unknown</t>
        </is>
      </c>
      <c r="F1658" t="inlineStr">
        <is>
          <t>Unknown</t>
        </is>
      </c>
      <c r="G1658" t="n">
        <v>114</v>
      </c>
      <c r="H1658" t="n">
        <v>237.6</v>
      </c>
      <c r="J1658" t="inlineStr">
        <is>
          <t>Yes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2026-04-29</t>
        </is>
      </c>
      <c r="B1659" t="inlineStr">
        <is>
          <t>Hydrangea Coffee</t>
        </is>
      </c>
      <c r="C1659" t="inlineStr">
        <is>
          <t>USA</t>
        </is>
      </c>
      <c r="D1659" t="inlineStr">
        <is>
          <t>[Rested] Pink Bourbon + GeshaWashedFinca Los Capachos</t>
        </is>
      </c>
      <c r="E1659" t="inlineStr">
        <is>
          <t>Unknown</t>
        </is>
      </c>
      <c r="F1659" t="inlineStr">
        <is>
          <t>Unknown</t>
        </is>
      </c>
      <c r="G1659" t="n">
        <v>114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2026-04-29</t>
        </is>
      </c>
      <c r="B1660" t="inlineStr">
        <is>
          <t>Hydrangea Coffee</t>
        </is>
      </c>
      <c r="C1660" t="inlineStr">
        <is>
          <t>USA</t>
        </is>
      </c>
      <c r="D1660" t="inlineStr">
        <is>
          <t>[Rested] CastilloThermal Shock DecafFinca El Paraiso</t>
        </is>
      </c>
      <c r="E1660" t="inlineStr">
        <is>
          <t>Unknown</t>
        </is>
      </c>
      <c r="F1660" t="inlineStr">
        <is>
          <t>Unknown</t>
        </is>
      </c>
      <c r="G1660" t="n">
        <v>114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2026-04-29</t>
        </is>
      </c>
      <c r="B1661" t="inlineStr">
        <is>
          <t>Hydrangea Coffee</t>
        </is>
      </c>
      <c r="C1661" t="inlineStr">
        <is>
          <t>USA</t>
        </is>
      </c>
      <c r="D1661" t="inlineStr">
        <is>
          <t>[Rested] GeshaWashed DRDEl Burro Lot 16</t>
        </is>
      </c>
      <c r="E1661" t="inlineStr">
        <is>
          <t>Unknown</t>
        </is>
      </c>
      <c r="F1661" t="inlineStr">
        <is>
          <t>Unknown</t>
        </is>
      </c>
      <c r="G1661" t="n">
        <v>114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2026-04-29</t>
        </is>
      </c>
      <c r="B1662" t="inlineStr">
        <is>
          <t>Hydrangea Coffee</t>
        </is>
      </c>
      <c r="C1662" t="inlineStr">
        <is>
          <t>USA</t>
        </is>
      </c>
      <c r="D1662" t="inlineStr">
        <is>
          <t>[Rested] GeshaWashedAbu Coffee, GW‑3210</t>
        </is>
      </c>
      <c r="E1662" t="inlineStr">
        <is>
          <t>Unknown</t>
        </is>
      </c>
      <c r="F1662" t="inlineStr">
        <is>
          <t>Unknown</t>
        </is>
      </c>
      <c r="G1662" t="n">
        <v>114</v>
      </c>
      <c r="H1662" t="n">
        <v>367.2</v>
      </c>
      <c r="J1662" t="inlineStr">
        <is>
          <t>Yes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2026-04-29</t>
        </is>
      </c>
      <c r="B1663" t="inlineStr">
        <is>
          <t>Hydrangea Coffee</t>
        </is>
      </c>
      <c r="C1663" t="inlineStr">
        <is>
          <t>USA</t>
        </is>
      </c>
      <c r="D1663" t="inlineStr">
        <is>
          <t>[Rested] GeshaNatural Lot 909Janson</t>
        </is>
      </c>
      <c r="E1663" t="inlineStr">
        <is>
          <t>Unknown</t>
        </is>
      </c>
      <c r="F1663" t="inlineStr">
        <is>
          <t>Unknown</t>
        </is>
      </c>
      <c r="G1663" t="n">
        <v>114</v>
      </c>
      <c r="H1663" t="n">
        <v>252</v>
      </c>
      <c r="J1663" t="inlineStr">
        <is>
          <t>Yes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2026-04-29</t>
        </is>
      </c>
      <c r="B1664" t="inlineStr">
        <is>
          <t>Hydrangea Coffee</t>
        </is>
      </c>
      <c r="C1664" t="inlineStr">
        <is>
          <t>USA</t>
        </is>
      </c>
      <c r="D1664" t="inlineStr">
        <is>
          <t>[Rested] LandraceWashedTagel Alemayehu</t>
        </is>
      </c>
      <c r="E1664" t="inlineStr">
        <is>
          <t>Unknown</t>
        </is>
      </c>
      <c r="F1664" t="inlineStr">
        <is>
          <t>Unknown</t>
        </is>
      </c>
      <c r="G1664" t="n">
        <v>114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2026-04-29</t>
        </is>
      </c>
      <c r="B1665" t="inlineStr">
        <is>
          <t>Hydrangea Coffee</t>
        </is>
      </c>
      <c r="C1665" t="inlineStr">
        <is>
          <t>USA</t>
        </is>
      </c>
      <c r="D1665" t="inlineStr">
        <is>
          <t>GeshaSemi WashedRafael Velasco</t>
        </is>
      </c>
      <c r="E1665" t="inlineStr">
        <is>
          <t>Unknown</t>
        </is>
      </c>
      <c r="F1665" t="inlineStr">
        <is>
          <t>Unknown</t>
        </is>
      </c>
      <c r="G1665" t="n">
        <v>114</v>
      </c>
      <c r="H1665" t="n">
        <v>144</v>
      </c>
      <c r="J1665" t="inlineStr">
        <is>
          <t>Yes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2026-04-29</t>
        </is>
      </c>
      <c r="B1666" t="inlineStr">
        <is>
          <t>Hydrangea Coffee</t>
        </is>
      </c>
      <c r="C1666" t="inlineStr">
        <is>
          <t>USA</t>
        </is>
      </c>
      <c r="D1666" t="inlineStr">
        <is>
          <t>CastilloThermal Shock DecafFinca El Paraiso</t>
        </is>
      </c>
      <c r="E1666" t="inlineStr">
        <is>
          <t>Unknown</t>
        </is>
      </c>
      <c r="F1666" t="inlineStr">
        <is>
          <t>Unknown</t>
        </is>
      </c>
      <c r="G1666" t="n">
        <v>114</v>
      </c>
      <c r="H1666" t="n">
        <v>129.6</v>
      </c>
      <c r="J1666" t="inlineStr">
        <is>
          <t>Yes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2026-04-29</t>
        </is>
      </c>
      <c r="B1667" t="inlineStr">
        <is>
          <t>Hydrangea Coffee</t>
        </is>
      </c>
      <c r="C1667" t="inlineStr">
        <is>
          <t>USA</t>
        </is>
      </c>
      <c r="D1667" t="inlineStr">
        <is>
          <t>[Rested] San JuanXO NaturalFinca Potosi</t>
        </is>
      </c>
      <c r="E1667" t="inlineStr">
        <is>
          <t>Unknown</t>
        </is>
      </c>
      <c r="F1667" t="inlineStr">
        <is>
          <t>Unknown</t>
        </is>
      </c>
      <c r="G1667" t="n">
        <v>114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2026-04-29</t>
        </is>
      </c>
      <c r="B1668" t="inlineStr">
        <is>
          <t>Hydrangea Coffee</t>
        </is>
      </c>
      <c r="C1668" t="inlineStr">
        <is>
          <t>USA</t>
        </is>
      </c>
      <c r="D1668" t="inlineStr">
        <is>
          <t>[Rested] LandraceWashedHabtamu Fekadu Aga, Chelbesa Outgrowers</t>
        </is>
      </c>
      <c r="E1668" t="inlineStr">
        <is>
          <t>Unknown</t>
        </is>
      </c>
      <c r="F1668" t="inlineStr">
        <is>
          <t>Unknown</t>
        </is>
      </c>
      <c r="G1668" t="n">
        <v>114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2026-04-29</t>
        </is>
      </c>
      <c r="B1669" t="inlineStr">
        <is>
          <t>Hydrangea Coffee</t>
        </is>
      </c>
      <c r="C1669" t="inlineStr">
        <is>
          <t>USA</t>
        </is>
      </c>
      <c r="D1669" t="inlineStr">
        <is>
          <t>Roaster's Choice Subscription</t>
        </is>
      </c>
      <c r="E1669" t="inlineStr">
        <is>
          <t>Unknown</t>
        </is>
      </c>
      <c r="F1669" t="inlineStr">
        <is>
          <t>Unknown</t>
        </is>
      </c>
      <c r="G1669" t="n">
        <v>114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2026-04-29</t>
        </is>
      </c>
      <c r="B1670" t="inlineStr">
        <is>
          <t>Hydrangea Coffee</t>
        </is>
      </c>
      <c r="C1670" t="inlineStr">
        <is>
          <t>USA</t>
        </is>
      </c>
      <c r="D1670" t="inlineStr">
        <is>
          <t>Pink Bourbon + GeshaWashedFinca Los Capachos</t>
        </is>
      </c>
      <c r="E1670" t="inlineStr">
        <is>
          <t>Unknown</t>
        </is>
      </c>
      <c r="F1670" t="inlineStr">
        <is>
          <t>Unknown</t>
        </is>
      </c>
      <c r="G1670" t="n">
        <v>114</v>
      </c>
      <c r="H1670" t="n">
        <v>151.2</v>
      </c>
      <c r="J1670" t="inlineStr">
        <is>
          <t>Yes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2026-04-29</t>
        </is>
      </c>
      <c r="B1671" t="inlineStr">
        <is>
          <t>Hydrangea Coffee</t>
        </is>
      </c>
      <c r="C1671" t="inlineStr">
        <is>
          <t>USA</t>
        </is>
      </c>
      <c r="D1671" t="inlineStr">
        <is>
          <t>GeshaSalma BermudezFinca El Paraiso</t>
        </is>
      </c>
      <c r="E1671" t="inlineStr">
        <is>
          <t>Unknown</t>
        </is>
      </c>
      <c r="F1671" t="inlineStr">
        <is>
          <t>Unknown</t>
        </is>
      </c>
      <c r="G1671" t="n">
        <v>114</v>
      </c>
      <c r="H1671" t="n">
        <v>201.6</v>
      </c>
      <c r="J1671" t="inlineStr">
        <is>
          <t>Yes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2026-04-29</t>
        </is>
      </c>
      <c r="B1672" t="inlineStr">
        <is>
          <t>Hydrangea Coffee</t>
        </is>
      </c>
      <c r="C1672" t="inlineStr">
        <is>
          <t>USA</t>
        </is>
      </c>
      <c r="D1672" t="inlineStr">
        <is>
          <t>[Rested] GeshaWashedFinca Mi Finquita, Lot E</t>
        </is>
      </c>
      <c r="E1672" t="inlineStr">
        <is>
          <t>Unknown</t>
        </is>
      </c>
      <c r="F1672" t="inlineStr">
        <is>
          <t>Unknown</t>
        </is>
      </c>
      <c r="G1672" t="n">
        <v>114</v>
      </c>
      <c r="H1672" t="n">
        <v>360</v>
      </c>
      <c r="J1672" t="inlineStr">
        <is>
          <t>Yes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2026-04-29</t>
        </is>
      </c>
      <c r="B1673" t="inlineStr">
        <is>
          <t>Hydrangea Coffee</t>
        </is>
      </c>
      <c r="C1673" t="inlineStr">
        <is>
          <t>USA</t>
        </is>
      </c>
      <c r="D1673" t="inlineStr">
        <is>
          <t>CastilloLycheeFinca El Paraiso</t>
        </is>
      </c>
      <c r="E1673" t="inlineStr">
        <is>
          <t>Unknown</t>
        </is>
      </c>
      <c r="F1673" t="inlineStr">
        <is>
          <t>Unknown</t>
        </is>
      </c>
      <c r="G1673" t="n">
        <v>114</v>
      </c>
      <c r="H1673" t="n">
        <v>126</v>
      </c>
      <c r="J1673" t="inlineStr">
        <is>
          <t>Yes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2026-04-29</t>
        </is>
      </c>
      <c r="B1674" t="inlineStr">
        <is>
          <t>Sey Coffee</t>
        </is>
      </c>
      <c r="C1674" t="inlineStr">
        <is>
          <t>USA</t>
        </is>
      </c>
      <c r="D1674" t="inlineStr">
        <is>
          <t>2026 Yessica Parra; El Mirador, Gesha - Colombia</t>
        </is>
      </c>
      <c r="E1674" t="inlineStr">
        <is>
          <t>Unknown</t>
        </is>
      </c>
      <c r="F1674" t="inlineStr">
        <is>
          <t>Unknown</t>
        </is>
      </c>
      <c r="G1674" t="n">
        <v>250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2026-04-29</t>
        </is>
      </c>
      <c r="B1675" t="inlineStr">
        <is>
          <t>Sey Coffee</t>
        </is>
      </c>
      <c r="C1675" t="inlineStr">
        <is>
          <t>USA</t>
        </is>
      </c>
      <c r="D1675" t="inlineStr">
        <is>
          <t>2026 Albino Ibias; Tres Cedros - Peru</t>
        </is>
      </c>
      <c r="E1675" t="inlineStr">
        <is>
          <t>Unknown</t>
        </is>
      </c>
      <c r="F1675" t="inlineStr">
        <is>
          <t>Unknown</t>
        </is>
      </c>
      <c r="G1675" t="n">
        <v>250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2026-04-29</t>
        </is>
      </c>
      <c r="B1676" t="inlineStr">
        <is>
          <t>Sey Coffee</t>
        </is>
      </c>
      <c r="C1676" t="inlineStr">
        <is>
          <t>USA</t>
        </is>
      </c>
      <c r="D1676" t="inlineStr">
        <is>
          <t>2026 Ninga; Bumba Hill, May 5th Harvest - Burundi</t>
        </is>
      </c>
      <c r="E1676" t="inlineStr">
        <is>
          <t>Unknown</t>
        </is>
      </c>
      <c r="F1676" t="inlineStr">
        <is>
          <t>Unknown</t>
        </is>
      </c>
      <c r="G1676" t="n">
        <v>250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2026-04-29</t>
        </is>
      </c>
      <c r="B1677" t="inlineStr">
        <is>
          <t>Sey Coffee</t>
        </is>
      </c>
      <c r="C1677" t="inlineStr">
        <is>
          <t>USA</t>
        </is>
      </c>
      <c r="D1677" t="inlineStr">
        <is>
          <t>2026 Mery Garcito; Finca La Bendición - Ecuador</t>
        </is>
      </c>
      <c r="E1677" t="inlineStr">
        <is>
          <t>Unknown</t>
        </is>
      </c>
      <c r="F1677" t="inlineStr">
        <is>
          <t>Unknown</t>
        </is>
      </c>
      <c r="G1677" t="n">
        <v>250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2026-04-29</t>
        </is>
      </c>
      <c r="B1678" t="inlineStr">
        <is>
          <t>Sey Coffee</t>
        </is>
      </c>
      <c r="C1678" t="inlineStr">
        <is>
          <t>USA</t>
        </is>
      </c>
      <c r="D1678" t="inlineStr">
        <is>
          <t>2026 Wilson Alba; Sierra Morena, 2nd Harvest - Colombia</t>
        </is>
      </c>
      <c r="E1678" t="inlineStr">
        <is>
          <t>Unknown</t>
        </is>
      </c>
      <c r="F1678" t="inlineStr">
        <is>
          <t>Unknown</t>
        </is>
      </c>
      <c r="G1678" t="n">
        <v>250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2026-04-29</t>
        </is>
      </c>
      <c r="B1679" t="inlineStr">
        <is>
          <t>Sey Coffee</t>
        </is>
      </c>
      <c r="C1679" t="inlineStr">
        <is>
          <t>USA</t>
        </is>
      </c>
      <c r="D1679" t="inlineStr">
        <is>
          <t>2026 Neto; La Margarita, Yellow Gesha Reserve Lot - Peru</t>
        </is>
      </c>
      <c r="E1679" t="inlineStr">
        <is>
          <t>Unknown</t>
        </is>
      </c>
      <c r="F1679" t="inlineStr">
        <is>
          <t>Unknown</t>
        </is>
      </c>
      <c r="G1679" t="n">
        <v>250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2026-04-29</t>
        </is>
      </c>
      <c r="B1680" t="inlineStr">
        <is>
          <t>Sey Coffee</t>
        </is>
      </c>
      <c r="C1680" t="inlineStr">
        <is>
          <t>USA</t>
        </is>
      </c>
      <c r="D1680" t="inlineStr">
        <is>
          <t>2026 Neto; La Margarita, Sidra Reserve Lot - Peru</t>
        </is>
      </c>
      <c r="E1680" t="inlineStr">
        <is>
          <t>Unknown</t>
        </is>
      </c>
      <c r="F1680" t="inlineStr">
        <is>
          <t>Unknown</t>
        </is>
      </c>
      <c r="G1680" t="n">
        <v>250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2026-04-29</t>
        </is>
      </c>
      <c r="B1681" t="inlineStr">
        <is>
          <t>Sey Coffee</t>
        </is>
      </c>
      <c r="C1681" t="inlineStr">
        <is>
          <t>USA</t>
        </is>
      </c>
      <c r="D1681" t="inlineStr">
        <is>
          <t>2026 Bukeye; Musumba, Lot #1 - Burundi</t>
        </is>
      </c>
      <c r="E1681" t="inlineStr">
        <is>
          <t>Unknown</t>
        </is>
      </c>
      <c r="F1681" t="inlineStr">
        <is>
          <t>Unknown</t>
        </is>
      </c>
      <c r="G1681" t="n">
        <v>250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2026-04-29</t>
        </is>
      </c>
      <c r="B1682" t="inlineStr">
        <is>
          <t>Sey Coffee</t>
        </is>
      </c>
      <c r="C1682" t="inlineStr">
        <is>
          <t>USA</t>
        </is>
      </c>
      <c r="D1682" t="inlineStr">
        <is>
          <t>2026 Jhon Saenz; Aromas De Aniz - Peru</t>
        </is>
      </c>
      <c r="E1682" t="inlineStr">
        <is>
          <t>Unknown</t>
        </is>
      </c>
      <c r="F1682" t="inlineStr">
        <is>
          <t>Unknown</t>
        </is>
      </c>
      <c r="G1682" t="n">
        <v>250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2026-04-29</t>
        </is>
      </c>
      <c r="B1683" t="inlineStr">
        <is>
          <t>Sey Coffee</t>
        </is>
      </c>
      <c r="C1683" t="inlineStr">
        <is>
          <t>USA</t>
        </is>
      </c>
      <c r="D1683" t="inlineStr">
        <is>
          <t>2026 Samuel Aragon; Caminos Del Inka, Gesha - Peru</t>
        </is>
      </c>
      <c r="E1683" t="inlineStr">
        <is>
          <t>Unknown</t>
        </is>
      </c>
      <c r="F1683" t="inlineStr">
        <is>
          <t>Unknown</t>
        </is>
      </c>
      <c r="G1683" t="n">
        <v>250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2026-04-29</t>
        </is>
      </c>
      <c r="B1684" t="inlineStr">
        <is>
          <t>Sey Coffee</t>
        </is>
      </c>
      <c r="C1684" t="inlineStr">
        <is>
          <t>USA</t>
        </is>
      </c>
      <c r="D1684" t="inlineStr">
        <is>
          <t>2026 Wilbert Almanza; Bella Rosa - Peru</t>
        </is>
      </c>
      <c r="E1684" t="inlineStr">
        <is>
          <t>Unknown</t>
        </is>
      </c>
      <c r="F1684" t="inlineStr">
        <is>
          <t>Unknown</t>
        </is>
      </c>
      <c r="G1684" t="n">
        <v>250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2026-04-29</t>
        </is>
      </c>
      <c r="B1685" t="inlineStr">
        <is>
          <t>Sey Coffee</t>
        </is>
      </c>
      <c r="C1685" t="inlineStr">
        <is>
          <t>USA</t>
        </is>
      </c>
      <c r="D1685" t="inlineStr">
        <is>
          <t>2026 Diego Parra; La Hacienda, 2nd Harvest - Colombia</t>
        </is>
      </c>
      <c r="E1685" t="inlineStr">
        <is>
          <t>Unknown</t>
        </is>
      </c>
      <c r="F1685" t="inlineStr">
        <is>
          <t>Unknown</t>
        </is>
      </c>
      <c r="G1685" t="n">
        <v>250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2026-04-29</t>
        </is>
      </c>
      <c r="B1686" t="inlineStr">
        <is>
          <t>Sey Coffee</t>
        </is>
      </c>
      <c r="C1686" t="inlineStr">
        <is>
          <t>USA</t>
        </is>
      </c>
      <c r="D1686" t="inlineStr">
        <is>
          <t>2026 Armando Hurtado; Los Pinos - Peru</t>
        </is>
      </c>
      <c r="E1686" t="inlineStr">
        <is>
          <t>Unknown</t>
        </is>
      </c>
      <c r="F1686" t="inlineStr">
        <is>
          <t>Unknown</t>
        </is>
      </c>
      <c r="G1686" t="n">
        <v>250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2026-04-29</t>
        </is>
      </c>
      <c r="B1687" t="inlineStr">
        <is>
          <t>Sey Coffee</t>
        </is>
      </c>
      <c r="C1687" t="inlineStr">
        <is>
          <t>USA</t>
        </is>
      </c>
      <c r="D1687" t="inlineStr">
        <is>
          <t>2026 Ruvumu - Burundi</t>
        </is>
      </c>
      <c r="E1687" t="inlineStr">
        <is>
          <t>Unknown</t>
        </is>
      </c>
      <c r="F1687" t="inlineStr">
        <is>
          <t>Unknown</t>
        </is>
      </c>
      <c r="G1687" t="n">
        <v>250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2026-04-29</t>
        </is>
      </c>
      <c r="B1688" t="inlineStr">
        <is>
          <t>Sey Coffee</t>
        </is>
      </c>
      <c r="C1688" t="inlineStr">
        <is>
          <t>USA</t>
        </is>
      </c>
      <c r="D1688" t="inlineStr">
        <is>
          <t>2026 Servio Botina; El Cedro - Colombia</t>
        </is>
      </c>
      <c r="E1688" t="inlineStr">
        <is>
          <t>Unknown</t>
        </is>
      </c>
      <c r="F1688" t="inlineStr">
        <is>
          <t>Unknown</t>
        </is>
      </c>
      <c r="G1688" t="n">
        <v>250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2026-04-29</t>
        </is>
      </c>
      <c r="B1689" t="inlineStr">
        <is>
          <t>Sey Coffee</t>
        </is>
      </c>
      <c r="C1689" t="inlineStr">
        <is>
          <t>USA</t>
        </is>
      </c>
      <c r="D1689" t="inlineStr">
        <is>
          <t>2026 Samuel &amp; Mario Muriel; Los Cedros - Peru</t>
        </is>
      </c>
      <c r="E1689" t="inlineStr">
        <is>
          <t>Unknown</t>
        </is>
      </c>
      <c r="F1689" t="inlineStr">
        <is>
          <t>Unknown</t>
        </is>
      </c>
      <c r="G1689" t="n">
        <v>250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2026-04-29</t>
        </is>
      </c>
      <c r="B1690" t="inlineStr">
        <is>
          <t>Sey Coffee</t>
        </is>
      </c>
      <c r="C1690" t="inlineStr">
        <is>
          <t>USA</t>
        </is>
      </c>
      <c r="D1690" t="inlineStr">
        <is>
          <t>2026 Perlitas - Colombia</t>
        </is>
      </c>
      <c r="E1690" t="inlineStr">
        <is>
          <t>Unknown</t>
        </is>
      </c>
      <c r="F1690" t="inlineStr">
        <is>
          <t>Unknown</t>
        </is>
      </c>
      <c r="G1690" t="n">
        <v>250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2026-04-29</t>
        </is>
      </c>
      <c r="B1691" t="inlineStr">
        <is>
          <t>Sey Coffee</t>
        </is>
      </c>
      <c r="C1691" t="inlineStr">
        <is>
          <t>USA</t>
        </is>
      </c>
      <c r="D1691" t="inlineStr">
        <is>
          <t>2026 Ruarai; AA Separation - Kenya</t>
        </is>
      </c>
      <c r="E1691" t="inlineStr">
        <is>
          <t>Unknown</t>
        </is>
      </c>
      <c r="F1691" t="inlineStr">
        <is>
          <t>Unknown</t>
        </is>
      </c>
      <c r="G1691" t="n">
        <v>250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2026-04-29</t>
        </is>
      </c>
      <c r="B1692" t="inlineStr">
        <is>
          <t>Sey Coffee</t>
        </is>
      </c>
      <c r="C1692" t="inlineStr">
        <is>
          <t>USA</t>
        </is>
      </c>
      <c r="D1692" t="inlineStr">
        <is>
          <t>2026 Candelaria Santos; Tres De Mayo - Peru</t>
        </is>
      </c>
      <c r="E1692" t="inlineStr">
        <is>
          <t>Unknown</t>
        </is>
      </c>
      <c r="F1692" t="inlineStr">
        <is>
          <t>Unknown</t>
        </is>
      </c>
      <c r="G1692" t="n">
        <v>250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2026-04-29</t>
        </is>
      </c>
      <c r="B1693" t="inlineStr">
        <is>
          <t>Sey Coffee</t>
        </is>
      </c>
      <c r="C1693" t="inlineStr">
        <is>
          <t>USA</t>
        </is>
      </c>
      <c r="D1693" t="inlineStr">
        <is>
          <t>2026 Umoco; Busambo Hill - Burundi</t>
        </is>
      </c>
      <c r="E1693" t="inlineStr">
        <is>
          <t>Unknown</t>
        </is>
      </c>
      <c r="F1693" t="inlineStr">
        <is>
          <t>Unknown</t>
        </is>
      </c>
      <c r="G1693" t="n">
        <v>250</v>
      </c>
      <c r="H1693" t="n">
        <v>180</v>
      </c>
      <c r="J1693" t="inlineStr">
        <is>
          <t>Yes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2026-04-29</t>
        </is>
      </c>
      <c r="B1694" t="inlineStr">
        <is>
          <t>Sey Coffee</t>
        </is>
      </c>
      <c r="C1694" t="inlineStr">
        <is>
          <t>USA</t>
        </is>
      </c>
      <c r="D1694" t="inlineStr">
        <is>
          <t>2026 David Berrio; Chiroso, New Season - Colombia</t>
        </is>
      </c>
      <c r="E1694" t="inlineStr">
        <is>
          <t>Unknown</t>
        </is>
      </c>
      <c r="F1694" t="inlineStr">
        <is>
          <t>Unknown</t>
        </is>
      </c>
      <c r="G1694" t="n">
        <v>250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2026-04-29</t>
        </is>
      </c>
      <c r="B1695" t="inlineStr">
        <is>
          <t>Sey Coffee</t>
        </is>
      </c>
      <c r="C1695" t="inlineStr">
        <is>
          <t>USA</t>
        </is>
      </c>
      <c r="D1695" t="inlineStr">
        <is>
          <t>2026 Genezard Perez; Vista Alegre - Peru</t>
        </is>
      </c>
      <c r="E1695" t="inlineStr">
        <is>
          <t>Unknown</t>
        </is>
      </c>
      <c r="F1695" t="inlineStr">
        <is>
          <t>Unknown</t>
        </is>
      </c>
      <c r="G1695" t="n">
        <v>250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2026-04-29</t>
        </is>
      </c>
      <c r="B1696" t="inlineStr">
        <is>
          <t>Sey Coffee</t>
        </is>
      </c>
      <c r="C1696" t="inlineStr">
        <is>
          <t>USA</t>
        </is>
      </c>
      <c r="D1696" t="inlineStr">
        <is>
          <t>2026 Victor Dota - Ecuador</t>
        </is>
      </c>
      <c r="E1696" t="inlineStr">
        <is>
          <t>Unknown</t>
        </is>
      </c>
      <c r="F1696" t="inlineStr">
        <is>
          <t>Unknown</t>
        </is>
      </c>
      <c r="G1696" t="n">
        <v>250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2026-04-29</t>
        </is>
      </c>
      <c r="B1697" t="inlineStr">
        <is>
          <t>Sey Coffee</t>
        </is>
      </c>
      <c r="C1697" t="inlineStr">
        <is>
          <t>USA</t>
        </is>
      </c>
      <c r="D1697" t="inlineStr">
        <is>
          <t>2026 Guchienda Estate; AA Separation - Kenya</t>
        </is>
      </c>
      <c r="E1697" t="inlineStr">
        <is>
          <t>Unknown</t>
        </is>
      </c>
      <c r="F1697" t="inlineStr">
        <is>
          <t>Unknown</t>
        </is>
      </c>
      <c r="G1697" t="n">
        <v>250</v>
      </c>
      <c r="H1697" t="n">
        <v>187.2</v>
      </c>
      <c r="J1697" t="inlineStr">
        <is>
          <t>Yes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2026-04-29</t>
        </is>
      </c>
      <c r="B1698" t="inlineStr">
        <is>
          <t>Sey Coffee</t>
        </is>
      </c>
      <c r="C1698" t="inlineStr">
        <is>
          <t>USA</t>
        </is>
      </c>
      <c r="D1698" t="inlineStr">
        <is>
          <t>2026 Ninga; Bumba Hill, May 15th Harvest - Burundi</t>
        </is>
      </c>
      <c r="E1698" t="inlineStr">
        <is>
          <t>Unknown</t>
        </is>
      </c>
      <c r="F1698" t="inlineStr">
        <is>
          <t>Unknown</t>
        </is>
      </c>
      <c r="G1698" t="n">
        <v>250</v>
      </c>
      <c r="H1698" t="n">
        <v>180</v>
      </c>
      <c r="J1698" t="inlineStr">
        <is>
          <t>Yes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2026-04-29</t>
        </is>
      </c>
      <c r="B1699" t="inlineStr">
        <is>
          <t>Sey Coffee</t>
        </is>
      </c>
      <c r="C1699" t="inlineStr">
        <is>
          <t>USA</t>
        </is>
      </c>
      <c r="D1699" t="inlineStr">
        <is>
          <t>2026 Octavio Rueda; El Mirador, End Of Season - Colombia</t>
        </is>
      </c>
      <c r="E1699" t="inlineStr">
        <is>
          <t>Unknown</t>
        </is>
      </c>
      <c r="F1699" t="inlineStr">
        <is>
          <t>Unknown</t>
        </is>
      </c>
      <c r="G1699" t="n">
        <v>250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2026-04-29</t>
        </is>
      </c>
      <c r="B1700" t="inlineStr">
        <is>
          <t>Sey Coffee</t>
        </is>
      </c>
      <c r="C1700" t="inlineStr">
        <is>
          <t>USA</t>
        </is>
      </c>
      <c r="D1700" t="inlineStr">
        <is>
          <t>2026 Lisbeth Quispe; Yanacocha - Peru</t>
        </is>
      </c>
      <c r="E1700" t="inlineStr">
        <is>
          <t>Unknown</t>
        </is>
      </c>
      <c r="F1700" t="inlineStr">
        <is>
          <t>Unknown</t>
        </is>
      </c>
      <c r="G1700" t="n">
        <v>250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2026-04-29</t>
        </is>
      </c>
      <c r="B1701" t="inlineStr">
        <is>
          <t>Sey Coffee</t>
        </is>
      </c>
      <c r="C1701" t="inlineStr">
        <is>
          <t>USA</t>
        </is>
      </c>
      <c r="D1701" t="inlineStr">
        <is>
          <t>2026 William Ortiz; La Cabaña, Chiroso - Colombia</t>
        </is>
      </c>
      <c r="E1701" t="inlineStr">
        <is>
          <t>Unknown</t>
        </is>
      </c>
      <c r="F1701" t="inlineStr">
        <is>
          <t>Unknown</t>
        </is>
      </c>
      <c r="G1701" t="n">
        <v>250</v>
      </c>
      <c r="H1701" t="n">
        <v>194.4</v>
      </c>
      <c r="J1701" t="inlineStr">
        <is>
          <t>Yes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2026-04-29</t>
        </is>
      </c>
      <c r="B1702" t="inlineStr">
        <is>
          <t>Sey Coffee</t>
        </is>
      </c>
      <c r="C1702" t="inlineStr">
        <is>
          <t>USA</t>
        </is>
      </c>
      <c r="D1702" t="inlineStr">
        <is>
          <t>2026 Juan Jose Huillca; Lot #Y-3 - Peru</t>
        </is>
      </c>
      <c r="E1702" t="inlineStr">
        <is>
          <t>Unknown</t>
        </is>
      </c>
      <c r="F1702" t="inlineStr">
        <is>
          <t>Unknown</t>
        </is>
      </c>
      <c r="G1702" t="n">
        <v>250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2026-04-29</t>
        </is>
      </c>
      <c r="B1703" t="inlineStr">
        <is>
          <t>Sey Coffee</t>
        </is>
      </c>
      <c r="C1703" t="inlineStr">
        <is>
          <t>USA</t>
        </is>
      </c>
      <c r="D1703" t="inlineStr">
        <is>
          <t>2026 Vicente Regalado; La Capilla - Ecuador</t>
        </is>
      </c>
      <c r="E1703" t="inlineStr">
        <is>
          <t>Unknown</t>
        </is>
      </c>
      <c r="F1703" t="inlineStr">
        <is>
          <t>Unknown</t>
        </is>
      </c>
      <c r="G1703" t="n">
        <v>250</v>
      </c>
      <c r="H1703" t="n">
        <v>219.6</v>
      </c>
      <c r="J1703" t="inlineStr">
        <is>
          <t>Yes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2026-04-29</t>
        </is>
      </c>
      <c r="B1704" t="inlineStr">
        <is>
          <t>Botz Coffee</t>
        </is>
      </c>
      <c r="C1704" t="inlineStr">
        <is>
          <t>USA</t>
        </is>
      </c>
      <c r="D1704" t="inlineStr">
        <is>
          <t>Calixto Quispe Mullisaca</t>
        </is>
      </c>
      <c r="E1704" t="inlineStr">
        <is>
          <t>Unknown</t>
        </is>
      </c>
      <c r="F1704" t="inlineStr">
        <is>
          <t>Unknown</t>
        </is>
      </c>
      <c r="G1704" t="n">
        <v>150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2026-04-29</t>
        </is>
      </c>
      <c r="B1705" t="inlineStr">
        <is>
          <t>Botz Coffee</t>
        </is>
      </c>
      <c r="C1705" t="inlineStr">
        <is>
          <t>USA</t>
        </is>
      </c>
      <c r="D1705" t="inlineStr">
        <is>
          <t>La Esperanza</t>
        </is>
      </c>
      <c r="E1705" t="inlineStr">
        <is>
          <t>Unknown</t>
        </is>
      </c>
      <c r="F1705" t="inlineStr">
        <is>
          <t>Unknown</t>
        </is>
      </c>
      <c r="G1705" t="n">
        <v>150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2026-04-29</t>
        </is>
      </c>
      <c r="B1706" t="inlineStr">
        <is>
          <t>Botz Coffee</t>
        </is>
      </c>
      <c r="C1706" t="inlineStr">
        <is>
          <t>USA</t>
        </is>
      </c>
      <c r="D1706" t="inlineStr">
        <is>
          <t>Moises Ccalla</t>
        </is>
      </c>
      <c r="E1706" t="inlineStr">
        <is>
          <t>Unknown</t>
        </is>
      </c>
      <c r="F1706" t="inlineStr">
        <is>
          <t>Unknown</t>
        </is>
      </c>
      <c r="G1706" t="n">
        <v>150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2026-04-29</t>
        </is>
      </c>
      <c r="B1707" t="inlineStr">
        <is>
          <t>Botz Coffee</t>
        </is>
      </c>
      <c r="C1707" t="inlineStr">
        <is>
          <t>USA</t>
        </is>
      </c>
      <c r="D1707" t="inlineStr">
        <is>
          <t>Mate Matiwos</t>
        </is>
      </c>
      <c r="E1707" t="inlineStr">
        <is>
          <t>Unknown</t>
        </is>
      </c>
      <c r="F1707" t="inlineStr">
        <is>
          <t>Unknown</t>
        </is>
      </c>
      <c r="G1707" t="n">
        <v>150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2026-04-29</t>
        </is>
      </c>
      <c r="B1708" t="inlineStr">
        <is>
          <t>Botz Coffee</t>
        </is>
      </c>
      <c r="C1708" t="inlineStr">
        <is>
          <t>USA</t>
        </is>
      </c>
      <c r="D1708" t="inlineStr">
        <is>
          <t>Nguisse Nare</t>
        </is>
      </c>
      <c r="E1708" t="inlineStr">
        <is>
          <t>Unknown</t>
        </is>
      </c>
      <c r="F1708" t="inlineStr">
        <is>
          <t>Unknown</t>
        </is>
      </c>
      <c r="G1708" t="n">
        <v>150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2026-04-29</t>
        </is>
      </c>
      <c r="B1709" t="inlineStr">
        <is>
          <t>Botz Coffee</t>
        </is>
      </c>
      <c r="C1709" t="inlineStr">
        <is>
          <t>USA</t>
        </is>
      </c>
      <c r="D1709" t="inlineStr">
        <is>
          <t>Bekele Kechara</t>
        </is>
      </c>
      <c r="E1709" t="inlineStr">
        <is>
          <t>Unknown</t>
        </is>
      </c>
      <c r="F1709" t="inlineStr">
        <is>
          <t>Unknown</t>
        </is>
      </c>
      <c r="G1709" t="n">
        <v>150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2026-04-29</t>
        </is>
      </c>
      <c r="B1710" t="inlineStr">
        <is>
          <t>Botz Coffee</t>
        </is>
      </c>
      <c r="C1710" t="inlineStr">
        <is>
          <t>USA</t>
        </is>
      </c>
      <c r="D1710" t="inlineStr">
        <is>
          <t>Mate Matiwos</t>
        </is>
      </c>
      <c r="E1710" t="inlineStr">
        <is>
          <t>Unknown</t>
        </is>
      </c>
      <c r="F1710" t="inlineStr">
        <is>
          <t>Unknown</t>
        </is>
      </c>
      <c r="G1710" t="n">
        <v>150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2026-04-29</t>
        </is>
      </c>
      <c r="B1711" t="inlineStr">
        <is>
          <t>Botz Coffee</t>
        </is>
      </c>
      <c r="C1711" t="inlineStr">
        <is>
          <t>USA</t>
        </is>
      </c>
      <c r="D1711" t="inlineStr">
        <is>
          <t>Duncan Lot 2004</t>
        </is>
      </c>
      <c r="E1711" t="inlineStr">
        <is>
          <t>Unknown</t>
        </is>
      </c>
      <c r="F1711" t="inlineStr">
        <is>
          <t>Unknown</t>
        </is>
      </c>
      <c r="G1711" t="n">
        <v>150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2026-04-29</t>
        </is>
      </c>
      <c r="B1712" t="inlineStr">
        <is>
          <t>Botz Coffee</t>
        </is>
      </c>
      <c r="C1712" t="inlineStr">
        <is>
          <t>USA</t>
        </is>
      </c>
      <c r="D1712" t="inlineStr">
        <is>
          <t>Finca El Espejo</t>
        </is>
      </c>
      <c r="E1712" t="inlineStr">
        <is>
          <t>Unknown</t>
        </is>
      </c>
      <c r="F1712" t="inlineStr">
        <is>
          <t>Unknown</t>
        </is>
      </c>
      <c r="G1712" t="n">
        <v>150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2026-04-29</t>
        </is>
      </c>
      <c r="B1713" t="inlineStr">
        <is>
          <t>Botz Coffee</t>
        </is>
      </c>
      <c r="C1713" t="inlineStr">
        <is>
          <t>USA</t>
        </is>
      </c>
      <c r="D1713" t="inlineStr">
        <is>
          <t>Chombi Plot</t>
        </is>
      </c>
      <c r="E1713" t="inlineStr">
        <is>
          <t>Unknown</t>
        </is>
      </c>
      <c r="F1713" t="inlineStr">
        <is>
          <t>Unknown</t>
        </is>
      </c>
      <c r="G1713" t="n">
        <v>150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2026-04-29</t>
        </is>
      </c>
      <c r="B1714" t="inlineStr">
        <is>
          <t>Botz Coffee</t>
        </is>
      </c>
      <c r="C1714" t="inlineStr">
        <is>
          <t>USA</t>
        </is>
      </c>
      <c r="D1714" t="inlineStr">
        <is>
          <t>Keramo</t>
        </is>
      </c>
      <c r="E1714" t="inlineStr">
        <is>
          <t>Unknown</t>
        </is>
      </c>
      <c r="F1714" t="inlineStr">
        <is>
          <t>Unknown</t>
        </is>
      </c>
      <c r="G1714" t="n">
        <v>150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2026-04-29</t>
        </is>
      </c>
      <c r="B1715" t="inlineStr">
        <is>
          <t>Botz Coffee</t>
        </is>
      </c>
      <c r="C1715" t="inlineStr">
        <is>
          <t>USA</t>
        </is>
      </c>
      <c r="D1715" t="inlineStr">
        <is>
          <t>Las Perlitas 3.0</t>
        </is>
      </c>
      <c r="E1715" t="inlineStr">
        <is>
          <t>Unknown</t>
        </is>
      </c>
      <c r="F1715" t="inlineStr">
        <is>
          <t>Unknown</t>
        </is>
      </c>
      <c r="G1715" t="n">
        <v>150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2026-04-29</t>
        </is>
      </c>
      <c r="B1716" t="inlineStr">
        <is>
          <t>Botz Coffee</t>
        </is>
      </c>
      <c r="C1716" t="inlineStr">
        <is>
          <t>USA</t>
        </is>
      </c>
      <c r="D1716" t="inlineStr">
        <is>
          <t>Tuke Yute</t>
        </is>
      </c>
      <c r="E1716" t="inlineStr">
        <is>
          <t>Unknown</t>
        </is>
      </c>
      <c r="F1716" t="inlineStr">
        <is>
          <t>Unknown</t>
        </is>
      </c>
      <c r="G1716" t="n">
        <v>150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2026-04-29</t>
        </is>
      </c>
      <c r="B1717" t="inlineStr">
        <is>
          <t>Botz Coffee</t>
        </is>
      </c>
      <c r="C1717" t="inlineStr">
        <is>
          <t>USA</t>
        </is>
      </c>
      <c r="D1717" t="inlineStr">
        <is>
          <t>Mariagracia Echeandia</t>
        </is>
      </c>
      <c r="E1717" t="inlineStr">
        <is>
          <t>Unknown</t>
        </is>
      </c>
      <c r="F1717" t="inlineStr">
        <is>
          <t>Unknown</t>
        </is>
      </c>
      <c r="G1717" t="n">
        <v>150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2026-04-29</t>
        </is>
      </c>
      <c r="B1718" t="inlineStr">
        <is>
          <t>Botz Coffee</t>
        </is>
      </c>
      <c r="C1718" t="inlineStr">
        <is>
          <t>USA</t>
        </is>
      </c>
      <c r="D1718" t="inlineStr">
        <is>
          <t>Finca Artemira</t>
        </is>
      </c>
      <c r="E1718" t="inlineStr">
        <is>
          <t>Unknown</t>
        </is>
      </c>
      <c r="F1718" t="inlineStr">
        <is>
          <t>Unknown</t>
        </is>
      </c>
      <c r="G1718" t="n">
        <v>150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2026-04-29</t>
        </is>
      </c>
      <c r="B1719" t="inlineStr">
        <is>
          <t>Botz Coffee</t>
        </is>
      </c>
      <c r="C1719" t="inlineStr">
        <is>
          <t>USA</t>
        </is>
      </c>
      <c r="D1719" t="inlineStr">
        <is>
          <t>Finca La Guaca</t>
        </is>
      </c>
      <c r="E1719" t="inlineStr">
        <is>
          <t>Unknown</t>
        </is>
      </c>
      <c r="F1719" t="inlineStr">
        <is>
          <t>Unknown</t>
        </is>
      </c>
      <c r="G1719" t="n">
        <v>150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2026-04-29</t>
        </is>
      </c>
      <c r="B1720" t="inlineStr">
        <is>
          <t>Botz Coffee</t>
        </is>
      </c>
      <c r="C1720" t="inlineStr">
        <is>
          <t>USA</t>
        </is>
      </c>
      <c r="D1720" t="inlineStr">
        <is>
          <t>La Llanada</t>
        </is>
      </c>
      <c r="E1720" t="inlineStr">
        <is>
          <t>Unknown</t>
        </is>
      </c>
      <c r="F1720" t="inlineStr">
        <is>
          <t>Unknown</t>
        </is>
      </c>
      <c r="G1720" t="n">
        <v>150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2026-04-29</t>
        </is>
      </c>
      <c r="B1721" t="inlineStr">
        <is>
          <t>Botz Coffee</t>
        </is>
      </c>
      <c r="C1721" t="inlineStr">
        <is>
          <t>USA</t>
        </is>
      </c>
      <c r="D1721" t="inlineStr">
        <is>
          <t>El Sol</t>
        </is>
      </c>
      <c r="E1721" t="inlineStr">
        <is>
          <t>Unknown</t>
        </is>
      </c>
      <c r="F1721" t="inlineStr">
        <is>
          <t>Unknown</t>
        </is>
      </c>
      <c r="G1721" t="n">
        <v>150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2026-04-29</t>
        </is>
      </c>
      <c r="B1722" t="inlineStr">
        <is>
          <t>Botz Coffee</t>
        </is>
      </c>
      <c r="C1722" t="inlineStr">
        <is>
          <t>USA</t>
        </is>
      </c>
      <c r="D1722" t="inlineStr">
        <is>
          <t>La Pradera</t>
        </is>
      </c>
      <c r="E1722" t="inlineStr">
        <is>
          <t>Unknown</t>
        </is>
      </c>
      <c r="F1722" t="inlineStr">
        <is>
          <t>Unknown</t>
        </is>
      </c>
      <c r="G1722" t="n">
        <v>150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2026-04-29</t>
        </is>
      </c>
      <c r="B1723" t="inlineStr">
        <is>
          <t>Botz Coffee</t>
        </is>
      </c>
      <c r="C1723" t="inlineStr">
        <is>
          <t>USA</t>
        </is>
      </c>
      <c r="D1723" t="inlineStr">
        <is>
          <t>Aristóbulo Rayo</t>
        </is>
      </c>
      <c r="E1723" t="inlineStr">
        <is>
          <t>Unknown</t>
        </is>
      </c>
      <c r="F1723" t="inlineStr">
        <is>
          <t>Unknown</t>
        </is>
      </c>
      <c r="G1723" t="n">
        <v>150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2026-04-29</t>
        </is>
      </c>
      <c r="B1724" t="inlineStr">
        <is>
          <t>Botz Coffee</t>
        </is>
      </c>
      <c r="C1724" t="inlineStr">
        <is>
          <t>USA</t>
        </is>
      </c>
      <c r="D1724" t="inlineStr">
        <is>
          <t>Brayan Joven</t>
        </is>
      </c>
      <c r="E1724" t="inlineStr">
        <is>
          <t>Unknown</t>
        </is>
      </c>
      <c r="F1724" t="inlineStr">
        <is>
          <t>Unknown</t>
        </is>
      </c>
      <c r="G1724" t="n">
        <v>150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2026-04-29</t>
        </is>
      </c>
      <c r="B1725" t="inlineStr">
        <is>
          <t>Botz Coffee</t>
        </is>
      </c>
      <c r="C1725" t="inlineStr">
        <is>
          <t>USA</t>
        </is>
      </c>
      <c r="D1725" t="inlineStr">
        <is>
          <t>La Esmeralda</t>
        </is>
      </c>
      <c r="E1725" t="inlineStr">
        <is>
          <t>Unknown</t>
        </is>
      </c>
      <c r="F1725" t="inlineStr">
        <is>
          <t>Unknown</t>
        </is>
      </c>
      <c r="G1725" t="n">
        <v>150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2026-04-29</t>
        </is>
      </c>
      <c r="B1726" t="inlineStr">
        <is>
          <t>Botz Coffee</t>
        </is>
      </c>
      <c r="C1726" t="inlineStr">
        <is>
          <t>USA</t>
        </is>
      </c>
      <c r="D1726" t="inlineStr">
        <is>
          <t>La Concepcion</t>
        </is>
      </c>
      <c r="E1726" t="inlineStr">
        <is>
          <t>Unknown</t>
        </is>
      </c>
      <c r="F1726" t="inlineStr">
        <is>
          <t>Unknown</t>
        </is>
      </c>
      <c r="G1726" t="n">
        <v>150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2026-04-29</t>
        </is>
      </c>
      <c r="B1727" t="inlineStr">
        <is>
          <t>Botz Coffee</t>
        </is>
      </c>
      <c r="C1727" t="inlineStr">
        <is>
          <t>USA</t>
        </is>
      </c>
      <c r="D1727" t="inlineStr">
        <is>
          <t>Bochessa</t>
        </is>
      </c>
      <c r="E1727" t="inlineStr">
        <is>
          <t>Unknown</t>
        </is>
      </c>
      <c r="F1727" t="inlineStr">
        <is>
          <t>Unknown</t>
        </is>
      </c>
      <c r="G1727" t="n">
        <v>150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2026-04-29</t>
        </is>
      </c>
      <c r="B1728" t="inlineStr">
        <is>
          <t>Botz Coffee</t>
        </is>
      </c>
      <c r="C1728" t="inlineStr">
        <is>
          <t>USA</t>
        </is>
      </c>
      <c r="D1728" t="inlineStr">
        <is>
          <t>Marimira</t>
        </is>
      </c>
      <c r="E1728" t="inlineStr">
        <is>
          <t>Unknown</t>
        </is>
      </c>
      <c r="F1728" t="inlineStr">
        <is>
          <t>Unknown</t>
        </is>
      </c>
      <c r="G1728" t="n">
        <v>150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2026-04-29</t>
        </is>
      </c>
      <c r="B1729" t="inlineStr">
        <is>
          <t>Botz Coffee</t>
        </is>
      </c>
      <c r="C1729" t="inlineStr">
        <is>
          <t>USA</t>
        </is>
      </c>
      <c r="D1729" t="inlineStr">
        <is>
          <t>Pedro Garcia</t>
        </is>
      </c>
      <c r="E1729" t="inlineStr">
        <is>
          <t>Unknown</t>
        </is>
      </c>
      <c r="F1729" t="inlineStr">
        <is>
          <t>Unknown</t>
        </is>
      </c>
      <c r="G1729" t="n">
        <v>150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2026-04-29</t>
        </is>
      </c>
      <c r="B1730" t="inlineStr">
        <is>
          <t>Botz Coffee</t>
        </is>
      </c>
      <c r="C1730" t="inlineStr">
        <is>
          <t>USA</t>
        </is>
      </c>
      <c r="D1730" t="inlineStr">
        <is>
          <t>Fredesvinda Estela</t>
        </is>
      </c>
      <c r="E1730" t="inlineStr">
        <is>
          <t>Unknown</t>
        </is>
      </c>
      <c r="F1730" t="inlineStr">
        <is>
          <t>Unknown</t>
        </is>
      </c>
      <c r="G1730" t="n">
        <v>150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2026-04-29</t>
        </is>
      </c>
      <c r="B1731" t="inlineStr">
        <is>
          <t>Botz Coffee</t>
        </is>
      </c>
      <c r="C1731" t="inlineStr">
        <is>
          <t>USA</t>
        </is>
      </c>
      <c r="D1731" t="inlineStr">
        <is>
          <t>Hugo Gonzalez</t>
        </is>
      </c>
      <c r="E1731" t="inlineStr">
        <is>
          <t>Unknown</t>
        </is>
      </c>
      <c r="F1731" t="inlineStr">
        <is>
          <t>Unknown</t>
        </is>
      </c>
      <c r="G1731" t="n">
        <v>150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2026-04-29</t>
        </is>
      </c>
      <c r="B1732" t="inlineStr">
        <is>
          <t>Botz Coffee</t>
        </is>
      </c>
      <c r="C1732" t="inlineStr">
        <is>
          <t>USA</t>
        </is>
      </c>
      <c r="D1732" t="inlineStr">
        <is>
          <t>German Ortiz</t>
        </is>
      </c>
      <c r="E1732" t="inlineStr">
        <is>
          <t>Unknown</t>
        </is>
      </c>
      <c r="F1732" t="inlineStr">
        <is>
          <t>Unknown</t>
        </is>
      </c>
      <c r="G1732" t="n">
        <v>150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2026-04-29</t>
        </is>
      </c>
      <c r="B1733" t="inlineStr">
        <is>
          <t>Botz Coffee</t>
        </is>
      </c>
      <c r="C1733" t="inlineStr">
        <is>
          <t>USA</t>
        </is>
      </c>
      <c r="D1733" t="inlineStr">
        <is>
          <t>Las Afiladeras</t>
        </is>
      </c>
      <c r="E1733" t="inlineStr">
        <is>
          <t>Unknown</t>
        </is>
      </c>
      <c r="F1733" t="inlineStr">
        <is>
          <t>Unknown</t>
        </is>
      </c>
      <c r="G1733" t="n">
        <v>150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2026-04-29</t>
        </is>
      </c>
      <c r="B1734" t="inlineStr">
        <is>
          <t>Hydrangea Coffee</t>
        </is>
      </c>
      <c r="C1734" t="inlineStr">
        <is>
          <t>USA</t>
        </is>
      </c>
      <c r="D1734" t="inlineStr">
        <is>
          <t>Typica MejoradoNaturalHacienda La Papaya, Yunguilla Farm</t>
        </is>
      </c>
      <c r="E1734" t="inlineStr">
        <is>
          <t>Unknown</t>
        </is>
      </c>
      <c r="F1734" t="inlineStr">
        <is>
          <t>Unknown</t>
        </is>
      </c>
      <c r="G1734" t="n">
        <v>114</v>
      </c>
      <c r="H1734" t="n">
        <v>136.8</v>
      </c>
      <c r="J1734" t="inlineStr">
        <is>
          <t>Yes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2026-04-29</t>
        </is>
      </c>
      <c r="B1735" t="inlineStr">
        <is>
          <t>Hydrangea Coffee</t>
        </is>
      </c>
      <c r="C1735" t="inlineStr">
        <is>
          <t>USA</t>
        </is>
      </c>
      <c r="D1735" t="inlineStr">
        <is>
          <t>[Rested] GeshaNatural ASD T2DElida Estate, Lot Plano</t>
        </is>
      </c>
      <c r="E1735" t="inlineStr">
        <is>
          <t>Unknown</t>
        </is>
      </c>
      <c r="F1735" t="inlineStr">
        <is>
          <t>Unknown</t>
        </is>
      </c>
      <c r="G1735" t="n">
        <v>114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2026-04-29</t>
        </is>
      </c>
      <c r="B1736" t="inlineStr">
        <is>
          <t>Hydrangea Coffee</t>
        </is>
      </c>
      <c r="C1736" t="inlineStr">
        <is>
          <t>USA</t>
        </is>
      </c>
      <c r="D1736" t="inlineStr">
        <is>
          <t>Typica MejoradoYeast Inoculated WashedHacienda La Papaya, Yacuri Farm</t>
        </is>
      </c>
      <c r="E1736" t="inlineStr">
        <is>
          <t>Unknown</t>
        </is>
      </c>
      <c r="F1736" t="inlineStr">
        <is>
          <t>Unknown</t>
        </is>
      </c>
      <c r="G1736" t="n">
        <v>114</v>
      </c>
      <c r="H1736" t="n">
        <v>133.2</v>
      </c>
      <c r="J1736" t="inlineStr">
        <is>
          <t>Yes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2026-04-29</t>
        </is>
      </c>
      <c r="B1737" t="inlineStr">
        <is>
          <t>Hydrangea Coffee</t>
        </is>
      </c>
      <c r="C1737" t="inlineStr">
        <is>
          <t>USA</t>
        </is>
      </c>
      <c r="D1737" t="inlineStr">
        <is>
          <t>GeshaNatural Lot 909Janson</t>
        </is>
      </c>
      <c r="E1737" t="inlineStr">
        <is>
          <t>Unknown</t>
        </is>
      </c>
      <c r="F1737" t="inlineStr">
        <is>
          <t>Unknown</t>
        </is>
      </c>
      <c r="G1737" t="n">
        <v>114</v>
      </c>
      <c r="H1737" t="n">
        <v>252</v>
      </c>
      <c r="J1737" t="inlineStr">
        <is>
          <t>Yes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2026-04-29</t>
        </is>
      </c>
      <c r="B1738" t="inlineStr">
        <is>
          <t>Hydrangea Coffee</t>
        </is>
      </c>
      <c r="C1738" t="inlineStr">
        <is>
          <t>USA</t>
        </is>
      </c>
      <c r="D1738" t="inlineStr">
        <is>
          <t>GeshaNaturalFinca Inmaculada</t>
        </is>
      </c>
      <c r="E1738" t="inlineStr">
        <is>
          <t>Unknown</t>
        </is>
      </c>
      <c r="F1738" t="inlineStr">
        <is>
          <t>Unknown</t>
        </is>
      </c>
      <c r="G1738" t="n">
        <v>114</v>
      </c>
      <c r="H1738" t="n">
        <v>273.6</v>
      </c>
      <c r="J1738" t="inlineStr">
        <is>
          <t>Yes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2026-04-29</t>
        </is>
      </c>
      <c r="B1739" t="inlineStr">
        <is>
          <t>Hydrangea Coffee</t>
        </is>
      </c>
      <c r="C1739" t="inlineStr">
        <is>
          <t>USA</t>
        </is>
      </c>
      <c r="D1739" t="inlineStr">
        <is>
          <t>LaurinaYeast Inoculated WashedSlient Springs Farm, FRINJ Coffee</t>
        </is>
      </c>
      <c r="E1739" t="inlineStr">
        <is>
          <t>Unknown</t>
        </is>
      </c>
      <c r="F1739" t="inlineStr">
        <is>
          <t>Unknown</t>
        </is>
      </c>
      <c r="G1739" t="n">
        <v>114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2026-04-29</t>
        </is>
      </c>
      <c r="B1740" t="inlineStr">
        <is>
          <t>Hydrangea Coffee</t>
        </is>
      </c>
      <c r="C1740" t="inlineStr">
        <is>
          <t>USA</t>
        </is>
      </c>
      <c r="D1740" t="inlineStr">
        <is>
          <t>[Rested] GeshaLetty BermudezFinca El Paraiso</t>
        </is>
      </c>
      <c r="E1740" t="inlineStr">
        <is>
          <t>Unknown</t>
        </is>
      </c>
      <c r="F1740" t="inlineStr">
        <is>
          <t>Unknown</t>
        </is>
      </c>
      <c r="G1740" t="n">
        <v>114</v>
      </c>
      <c r="H1740" t="n">
        <v>167.04</v>
      </c>
      <c r="J1740" t="inlineStr">
        <is>
          <t>Yes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2026-04-29</t>
        </is>
      </c>
      <c r="B1741" t="inlineStr">
        <is>
          <t>Hydrangea Coffee</t>
        </is>
      </c>
      <c r="C1741" t="inlineStr">
        <is>
          <t>USA</t>
        </is>
      </c>
      <c r="D1741" t="inlineStr">
        <is>
          <t>CastilloLycheeFinca El Paraiso</t>
        </is>
      </c>
      <c r="E1741" t="inlineStr">
        <is>
          <t>Unknown</t>
        </is>
      </c>
      <c r="F1741" t="inlineStr">
        <is>
          <t>Unknown</t>
        </is>
      </c>
      <c r="G1741" t="n">
        <v>114</v>
      </c>
      <c r="H1741" t="n">
        <v>126</v>
      </c>
      <c r="J1741" t="inlineStr">
        <is>
          <t>Yes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2026-04-29</t>
        </is>
      </c>
      <c r="B1742" t="inlineStr">
        <is>
          <t>Hydrangea Coffee</t>
        </is>
      </c>
      <c r="C1742" t="inlineStr">
        <is>
          <t>USA</t>
        </is>
      </c>
      <c r="D1742" t="inlineStr">
        <is>
          <t>[Rested] GeshaWashed DRDEl Burro Lot 16</t>
        </is>
      </c>
      <c r="E1742" t="inlineStr">
        <is>
          <t>Unknown</t>
        </is>
      </c>
      <c r="F1742" t="inlineStr">
        <is>
          <t>Unknown</t>
        </is>
      </c>
      <c r="G1742" t="n">
        <v>114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2026-04-29</t>
        </is>
      </c>
      <c r="B1743" t="inlineStr">
        <is>
          <t>Hydrangea Coffee</t>
        </is>
      </c>
      <c r="C1743" t="inlineStr">
        <is>
          <t>USA</t>
        </is>
      </c>
      <c r="D1743" t="inlineStr">
        <is>
          <t>GeshaWashedFranceschi, Lot 232</t>
        </is>
      </c>
      <c r="E1743" t="inlineStr">
        <is>
          <t>Unknown</t>
        </is>
      </c>
      <c r="F1743" t="inlineStr">
        <is>
          <t>Unknown</t>
        </is>
      </c>
      <c r="G1743" t="n">
        <v>114</v>
      </c>
      <c r="H1743" t="n">
        <v>237.6</v>
      </c>
      <c r="J1743" t="inlineStr">
        <is>
          <t>Yes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2026-04-29</t>
        </is>
      </c>
      <c r="B1744" t="inlineStr">
        <is>
          <t>Hydrangea Coffee</t>
        </is>
      </c>
      <c r="C1744" t="inlineStr">
        <is>
          <t>USA</t>
        </is>
      </c>
      <c r="D1744" t="inlineStr">
        <is>
          <t>GeshaWashedFinca 1890, FRINJ Coffee</t>
        </is>
      </c>
      <c r="E1744" t="inlineStr">
        <is>
          <t>Unknown</t>
        </is>
      </c>
      <c r="F1744" t="inlineStr">
        <is>
          <t>Unknown</t>
        </is>
      </c>
      <c r="G1744" t="n">
        <v>114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2026-04-29</t>
        </is>
      </c>
      <c r="B1745" t="inlineStr">
        <is>
          <t>Hydrangea Coffee</t>
        </is>
      </c>
      <c r="C1745" t="inlineStr">
        <is>
          <t>USA</t>
        </is>
      </c>
      <c r="D1745" t="inlineStr">
        <is>
          <t>GeshaSalma BermudezFinca El Paraiso</t>
        </is>
      </c>
      <c r="E1745" t="inlineStr">
        <is>
          <t>Unknown</t>
        </is>
      </c>
      <c r="F1745" t="inlineStr">
        <is>
          <t>Unknown</t>
        </is>
      </c>
      <c r="G1745" t="n">
        <v>114</v>
      </c>
      <c r="H1745" t="n">
        <v>201.6</v>
      </c>
      <c r="J1745" t="inlineStr">
        <is>
          <t>Yes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2026-04-29</t>
        </is>
      </c>
      <c r="B1746" t="inlineStr">
        <is>
          <t>Hydrangea Coffee</t>
        </is>
      </c>
      <c r="C1746" t="inlineStr">
        <is>
          <t>USA</t>
        </is>
      </c>
      <c r="D1746" t="inlineStr">
        <is>
          <t>[Rested] CastilloThermal Shock DecafFinca El Paraiso</t>
        </is>
      </c>
      <c r="E1746" t="inlineStr">
        <is>
          <t>Unknown</t>
        </is>
      </c>
      <c r="F1746" t="inlineStr">
        <is>
          <t>Unknown</t>
        </is>
      </c>
      <c r="G1746" t="n">
        <v>114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2026-04-29</t>
        </is>
      </c>
      <c r="B1747" t="inlineStr">
        <is>
          <t>Hydrangea Coffee</t>
        </is>
      </c>
      <c r="C1747" t="inlineStr">
        <is>
          <t>USA</t>
        </is>
      </c>
      <c r="D1747" t="inlineStr">
        <is>
          <t>[Rested] SL28WashedJardines del Eden</t>
        </is>
      </c>
      <c r="E1747" t="inlineStr">
        <is>
          <t>Unknown</t>
        </is>
      </c>
      <c r="F1747" t="inlineStr">
        <is>
          <t>Unknown</t>
        </is>
      </c>
      <c r="G1747" t="n">
        <v>114</v>
      </c>
      <c r="H1747" t="n">
        <v>212.4</v>
      </c>
      <c r="J1747" t="inlineStr">
        <is>
          <t>Yes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2026-04-29</t>
        </is>
      </c>
      <c r="B1748" t="inlineStr">
        <is>
          <t>Hydrangea Coffee</t>
        </is>
      </c>
      <c r="C1748" t="inlineStr">
        <is>
          <t>USA</t>
        </is>
      </c>
      <c r="D1748" t="inlineStr">
        <is>
          <t>[Rested] Typica MejoradoWashedHacienda La Papaya</t>
        </is>
      </c>
      <c r="E1748" t="inlineStr">
        <is>
          <t>Unknown</t>
        </is>
      </c>
      <c r="F1748" t="inlineStr">
        <is>
          <t>Unknown</t>
        </is>
      </c>
      <c r="G1748" t="n">
        <v>114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2026-04-29</t>
        </is>
      </c>
      <c r="B1749" t="inlineStr">
        <is>
          <t>Hydrangea Coffee</t>
        </is>
      </c>
      <c r="C1749" t="inlineStr">
        <is>
          <t>USA</t>
        </is>
      </c>
      <c r="D1749" t="inlineStr">
        <is>
          <t>[Rested] LandraceWashedHabtamu Fekadu Aga, Chelbesa Outgrowers</t>
        </is>
      </c>
      <c r="E1749" t="inlineStr">
        <is>
          <t>Unknown</t>
        </is>
      </c>
      <c r="F1749" t="inlineStr">
        <is>
          <t>Unknown</t>
        </is>
      </c>
      <c r="G1749" t="n">
        <v>114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2026-04-29</t>
        </is>
      </c>
      <c r="B1750" t="inlineStr">
        <is>
          <t>Hydrangea Coffee</t>
        </is>
      </c>
      <c r="C1750" t="inlineStr">
        <is>
          <t>USA</t>
        </is>
      </c>
      <c r="D1750" t="inlineStr">
        <is>
          <t>[Rested] GeshaNaturalAbu Coffee, GN‑3170</t>
        </is>
      </c>
      <c r="E1750" t="inlineStr">
        <is>
          <t>Unknown</t>
        </is>
      </c>
      <c r="F1750" t="inlineStr">
        <is>
          <t>Unknown</t>
        </is>
      </c>
      <c r="G1750" t="n">
        <v>114</v>
      </c>
      <c r="H1750" t="n">
        <v>381.6</v>
      </c>
      <c r="J1750" t="inlineStr">
        <is>
          <t>Yes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2026-04-29</t>
        </is>
      </c>
      <c r="B1751" t="inlineStr">
        <is>
          <t>Hydrangea Coffee</t>
        </is>
      </c>
      <c r="C1751" t="inlineStr">
        <is>
          <t>USA</t>
        </is>
      </c>
      <c r="D1751" t="inlineStr">
        <is>
          <t>GeshaLetty BermudezFinca El Paraiso</t>
        </is>
      </c>
      <c r="E1751" t="inlineStr">
        <is>
          <t>Unknown</t>
        </is>
      </c>
      <c r="F1751" t="inlineStr">
        <is>
          <t>Unknown</t>
        </is>
      </c>
      <c r="G1751" t="n">
        <v>114</v>
      </c>
      <c r="H1751" t="n">
        <v>208.8</v>
      </c>
      <c r="J1751" t="inlineStr">
        <is>
          <t>Yes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2026-04-29</t>
        </is>
      </c>
      <c r="B1752" t="inlineStr">
        <is>
          <t>Hydrangea Coffee</t>
        </is>
      </c>
      <c r="C1752" t="inlineStr">
        <is>
          <t>USA</t>
        </is>
      </c>
      <c r="D1752" t="inlineStr">
        <is>
          <t>[Rested] CastilloLycheeFinca El Paraiso</t>
        </is>
      </c>
      <c r="E1752" t="inlineStr">
        <is>
          <t>Unknown</t>
        </is>
      </c>
      <c r="F1752" t="inlineStr">
        <is>
          <t>Unknown</t>
        </is>
      </c>
      <c r="G1752" t="n">
        <v>114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2026-04-29</t>
        </is>
      </c>
      <c r="B1753" t="inlineStr">
        <is>
          <t>Hydrangea Coffee</t>
        </is>
      </c>
      <c r="C1753" t="inlineStr">
        <is>
          <t>USA</t>
        </is>
      </c>
      <c r="D1753" t="inlineStr">
        <is>
          <t>Caturra, BourbonNectar Citrullus WashedMonteblanco</t>
        </is>
      </c>
      <c r="E1753" t="inlineStr">
        <is>
          <t>Unknown</t>
        </is>
      </c>
      <c r="F1753" t="inlineStr">
        <is>
          <t>Unknown</t>
        </is>
      </c>
      <c r="G1753" t="n">
        <v>114</v>
      </c>
      <c r="H1753" t="n">
        <v>115.2</v>
      </c>
      <c r="J1753" t="inlineStr">
        <is>
          <t>Yes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2026-04-29</t>
        </is>
      </c>
      <c r="B1754" t="inlineStr">
        <is>
          <t>Hydrangea Coffee</t>
        </is>
      </c>
      <c r="C1754" t="inlineStr">
        <is>
          <t>USA</t>
        </is>
      </c>
      <c r="D1754" t="inlineStr">
        <is>
          <t>[Rested] Caturra, BourbonNectar Citrullus WashedMonteblanco</t>
        </is>
      </c>
      <c r="E1754" t="inlineStr">
        <is>
          <t>Unknown</t>
        </is>
      </c>
      <c r="F1754" t="inlineStr">
        <is>
          <t>Unknown</t>
        </is>
      </c>
      <c r="G1754" t="n">
        <v>114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2026-04-29</t>
        </is>
      </c>
      <c r="B1755" t="inlineStr">
        <is>
          <t>Hydrangea Coffee</t>
        </is>
      </c>
      <c r="C1755" t="inlineStr">
        <is>
          <t>USA</t>
        </is>
      </c>
      <c r="D1755" t="inlineStr">
        <is>
          <t>GeshaSemi WashedRafael Velasco</t>
        </is>
      </c>
      <c r="E1755" t="inlineStr">
        <is>
          <t>Unknown</t>
        </is>
      </c>
      <c r="F1755" t="inlineStr">
        <is>
          <t>Unknown</t>
        </is>
      </c>
      <c r="G1755" t="n">
        <v>114</v>
      </c>
      <c r="H1755" t="n">
        <v>144</v>
      </c>
      <c r="J1755" t="inlineStr">
        <is>
          <t>Yes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2026-04-29</t>
        </is>
      </c>
      <c r="B1756" t="inlineStr">
        <is>
          <t>Hydrangea Coffee</t>
        </is>
      </c>
      <c r="C1756" t="inlineStr">
        <is>
          <t>USA</t>
        </is>
      </c>
      <c r="D1756" t="inlineStr">
        <is>
          <t>[Rested] San JuanXO NaturalFinca Potosi</t>
        </is>
      </c>
      <c r="E1756" t="inlineStr">
        <is>
          <t>Unknown</t>
        </is>
      </c>
      <c r="F1756" t="inlineStr">
        <is>
          <t>Unknown</t>
        </is>
      </c>
      <c r="G1756" t="n">
        <v>114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2026-04-29</t>
        </is>
      </c>
      <c r="B1757" t="inlineStr">
        <is>
          <t>Hydrangea Coffee</t>
        </is>
      </c>
      <c r="C1757" t="inlineStr">
        <is>
          <t>USA</t>
        </is>
      </c>
      <c r="D1757" t="inlineStr">
        <is>
          <t>[Rested] GeshaNatural Lot 909Janson</t>
        </is>
      </c>
      <c r="E1757" t="inlineStr">
        <is>
          <t>Unknown</t>
        </is>
      </c>
      <c r="F1757" t="inlineStr">
        <is>
          <t>Unknown</t>
        </is>
      </c>
      <c r="G1757" t="n">
        <v>114</v>
      </c>
      <c r="H1757" t="n">
        <v>252</v>
      </c>
      <c r="J1757" t="inlineStr">
        <is>
          <t>Yes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2026-04-29</t>
        </is>
      </c>
      <c r="B1758" t="inlineStr">
        <is>
          <t>Hydrangea Coffee</t>
        </is>
      </c>
      <c r="C1758" t="inlineStr">
        <is>
          <t>USA</t>
        </is>
      </c>
      <c r="D1758" t="inlineStr">
        <is>
          <t>[Rested] GeshaSalma BermudezFinca El Paraiso</t>
        </is>
      </c>
      <c r="E1758" t="inlineStr">
        <is>
          <t>Unknown</t>
        </is>
      </c>
      <c r="F1758" t="inlineStr">
        <is>
          <t>Unknown</t>
        </is>
      </c>
      <c r="G1758" t="n">
        <v>114</v>
      </c>
      <c r="H1758" t="n">
        <v>201.6</v>
      </c>
      <c r="J1758" t="inlineStr">
        <is>
          <t>Yes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2026-04-29</t>
        </is>
      </c>
      <c r="B1759" t="inlineStr">
        <is>
          <t>Hydrangea Coffee</t>
        </is>
      </c>
      <c r="C1759" t="inlineStr">
        <is>
          <t>USA</t>
        </is>
      </c>
      <c r="D1759" t="inlineStr">
        <is>
          <t>Pink Bourbon + GeshaWashedFinca Los Capachos</t>
        </is>
      </c>
      <c r="E1759" t="inlineStr">
        <is>
          <t>Unknown</t>
        </is>
      </c>
      <c r="F1759" t="inlineStr">
        <is>
          <t>Unknown</t>
        </is>
      </c>
      <c r="G1759" t="n">
        <v>114</v>
      </c>
      <c r="H1759" t="n">
        <v>151.2</v>
      </c>
      <c r="J1759" t="inlineStr">
        <is>
          <t>Yes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2026-04-29</t>
        </is>
      </c>
      <c r="B1760" t="inlineStr">
        <is>
          <t>Hydrangea Coffee</t>
        </is>
      </c>
      <c r="C1760" t="inlineStr">
        <is>
          <t>USA</t>
        </is>
      </c>
      <c r="D1760" t="inlineStr">
        <is>
          <t>CastilloThermal Shock DecafFinca El Paraiso</t>
        </is>
      </c>
      <c r="E1760" t="inlineStr">
        <is>
          <t>Unknown</t>
        </is>
      </c>
      <c r="F1760" t="inlineStr">
        <is>
          <t>Unknown</t>
        </is>
      </c>
      <c r="G1760" t="n">
        <v>114</v>
      </c>
      <c r="H1760" t="n">
        <v>129.6</v>
      </c>
      <c r="J1760" t="inlineStr">
        <is>
          <t>Yes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2026-04-29</t>
        </is>
      </c>
      <c r="B1761" t="inlineStr">
        <is>
          <t>Hydrangea Coffee</t>
        </is>
      </c>
      <c r="C1761" t="inlineStr">
        <is>
          <t>USA</t>
        </is>
      </c>
      <c r="D1761" t="inlineStr">
        <is>
          <t>[Rested] GeshaNatural El VeloHacienda La Esmeralda</t>
        </is>
      </c>
      <c r="E1761" t="inlineStr">
        <is>
          <t>Unknown</t>
        </is>
      </c>
      <c r="F1761" t="inlineStr">
        <is>
          <t>Unknown</t>
        </is>
      </c>
      <c r="G1761" t="n">
        <v>114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2026-04-29</t>
        </is>
      </c>
      <c r="B1762" t="inlineStr">
        <is>
          <t>Hydrangea Coffee</t>
        </is>
      </c>
      <c r="C1762" t="inlineStr">
        <is>
          <t>USA</t>
        </is>
      </c>
      <c r="D1762" t="inlineStr">
        <is>
          <t>[Rested] GeshaNatural Lot 15El Burro</t>
        </is>
      </c>
      <c r="E1762" t="inlineStr">
        <is>
          <t>Unknown</t>
        </is>
      </c>
      <c r="F1762" t="inlineStr">
        <is>
          <t>Unknown</t>
        </is>
      </c>
      <c r="G1762" t="n">
        <v>114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2026-04-29</t>
        </is>
      </c>
      <c r="B1763" t="inlineStr">
        <is>
          <t>Hydrangea Coffee</t>
        </is>
      </c>
      <c r="C1763" t="inlineStr">
        <is>
          <t>USA</t>
        </is>
      </c>
      <c r="D1763" t="inlineStr">
        <is>
          <t>LandraceWashedHabtamu Fekadu Aga, Chelbesa Outgrowers</t>
        </is>
      </c>
      <c r="E1763" t="inlineStr">
        <is>
          <t>Unknown</t>
        </is>
      </c>
      <c r="F1763" t="inlineStr">
        <is>
          <t>Unknown</t>
        </is>
      </c>
      <c r="G1763" t="n">
        <v>114</v>
      </c>
      <c r="H1763" t="n">
        <v>129.6</v>
      </c>
      <c r="J1763" t="inlineStr">
        <is>
          <t>Yes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2026-04-29</t>
        </is>
      </c>
      <c r="B1764" t="inlineStr">
        <is>
          <t>Hydrangea Coffee</t>
        </is>
      </c>
      <c r="C1764" t="inlineStr">
        <is>
          <t>USA</t>
        </is>
      </c>
      <c r="D1764" t="inlineStr">
        <is>
          <t>[Rested] GeshaWashedAbu Coffee, GW‑3210</t>
        </is>
      </c>
      <c r="E1764" t="inlineStr">
        <is>
          <t>Unknown</t>
        </is>
      </c>
      <c r="F1764" t="inlineStr">
        <is>
          <t>Unknown</t>
        </is>
      </c>
      <c r="G1764" t="n">
        <v>114</v>
      </c>
      <c r="H1764" t="n">
        <v>367.2</v>
      </c>
      <c r="J1764" t="inlineStr">
        <is>
          <t>Yes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2026-04-29</t>
        </is>
      </c>
      <c r="B1765" t="inlineStr">
        <is>
          <t>Hydrangea Coffee</t>
        </is>
      </c>
      <c r="C1765" t="inlineStr">
        <is>
          <t>USA</t>
        </is>
      </c>
      <c r="D1765" t="inlineStr">
        <is>
          <t>[Rested] LandraceAnaerobic NaturalMelese Wolde</t>
        </is>
      </c>
      <c r="E1765" t="inlineStr">
        <is>
          <t>Unknown</t>
        </is>
      </c>
      <c r="F1765" t="inlineStr">
        <is>
          <t>Unknown</t>
        </is>
      </c>
      <c r="G1765" t="n">
        <v>114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2026-04-29</t>
        </is>
      </c>
      <c r="B1766" t="inlineStr">
        <is>
          <t>Hydrangea Coffee</t>
        </is>
      </c>
      <c r="C1766" t="inlineStr">
        <is>
          <t>USA</t>
        </is>
      </c>
      <c r="D1766" t="inlineStr">
        <is>
          <t>[Rested] Pink Bourbon + GeshaWashedFinca Los Capachos</t>
        </is>
      </c>
      <c r="E1766" t="inlineStr">
        <is>
          <t>Unknown</t>
        </is>
      </c>
      <c r="F1766" t="inlineStr">
        <is>
          <t>Unknown</t>
        </is>
      </c>
      <c r="G1766" t="n">
        <v>114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2026-04-29</t>
        </is>
      </c>
      <c r="B1767" t="inlineStr">
        <is>
          <t>Hydrangea Coffee</t>
        </is>
      </c>
      <c r="C1767" t="inlineStr">
        <is>
          <t>USA</t>
        </is>
      </c>
      <c r="D1767" t="inlineStr">
        <is>
          <t>GeshaNaturalCondor Ridge Ranch, FRINJ Coffee</t>
        </is>
      </c>
      <c r="E1767" t="inlineStr">
        <is>
          <t>Unknown</t>
        </is>
      </c>
      <c r="F1767" t="inlineStr">
        <is>
          <t>Unknown</t>
        </is>
      </c>
      <c r="G1767" t="n">
        <v>114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2026-04-29</t>
        </is>
      </c>
      <c r="B1768" t="inlineStr">
        <is>
          <t>Hydrangea Coffee</t>
        </is>
      </c>
      <c r="C1768" t="inlineStr">
        <is>
          <t>USA</t>
        </is>
      </c>
      <c r="D1768" t="inlineStr">
        <is>
          <t>GeshaWashedCondor Ridge Ranch, FRINJ Coffee</t>
        </is>
      </c>
      <c r="E1768" t="inlineStr">
        <is>
          <t>Unknown</t>
        </is>
      </c>
      <c r="F1768" t="inlineStr">
        <is>
          <t>Unknown</t>
        </is>
      </c>
      <c r="G1768" t="n">
        <v>114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2026-04-29</t>
        </is>
      </c>
      <c r="B1769" t="inlineStr">
        <is>
          <t>Hydrangea Coffee</t>
        </is>
      </c>
      <c r="C1769" t="inlineStr">
        <is>
          <t>USA</t>
        </is>
      </c>
      <c r="D1769" t="inlineStr">
        <is>
          <t>[Rested] LandraceWashedTagel Alemayehu</t>
        </is>
      </c>
      <c r="E1769" t="inlineStr">
        <is>
          <t>Unknown</t>
        </is>
      </c>
      <c r="F1769" t="inlineStr">
        <is>
          <t>Unknown</t>
        </is>
      </c>
      <c r="G1769" t="n">
        <v>114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2026-04-29</t>
        </is>
      </c>
      <c r="B1770" t="inlineStr">
        <is>
          <t>Hydrangea Coffee</t>
        </is>
      </c>
      <c r="C1770" t="inlineStr">
        <is>
          <t>USA</t>
        </is>
      </c>
      <c r="D1770" t="inlineStr">
        <is>
          <t>[Rested] GeshaWashedFinca Mi Finquita, Lot E</t>
        </is>
      </c>
      <c r="E1770" t="inlineStr">
        <is>
          <t>Unknown</t>
        </is>
      </c>
      <c r="F1770" t="inlineStr">
        <is>
          <t>Unknown</t>
        </is>
      </c>
      <c r="G1770" t="n">
        <v>114</v>
      </c>
      <c r="H1770" t="n">
        <v>360</v>
      </c>
      <c r="J1770" t="inlineStr">
        <is>
          <t>Yes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2026-04-29</t>
        </is>
      </c>
      <c r="B1771" t="inlineStr">
        <is>
          <t>Hydrangea Coffee</t>
        </is>
      </c>
      <c r="C1771" t="inlineStr">
        <is>
          <t>USA</t>
        </is>
      </c>
      <c r="D1771" t="inlineStr">
        <is>
          <t>Roaster's Choice Subscription</t>
        </is>
      </c>
      <c r="E1771" t="inlineStr">
        <is>
          <t>Unknown</t>
        </is>
      </c>
      <c r="F1771" t="inlineStr">
        <is>
          <t>Unknown</t>
        </is>
      </c>
      <c r="G1771" t="n">
        <v>114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2026-04-29</t>
        </is>
      </c>
      <c r="B1772" t="inlineStr">
        <is>
          <t>Hydrangea Coffee</t>
        </is>
      </c>
      <c r="C1772" t="inlineStr">
        <is>
          <t>USA</t>
        </is>
      </c>
      <c r="D1772" t="inlineStr">
        <is>
          <t>[Rested] GeshaSemi WashedRafael Velasco</t>
        </is>
      </c>
      <c r="E1772" t="inlineStr">
        <is>
          <t>Unknown</t>
        </is>
      </c>
      <c r="F1772" t="inlineStr">
        <is>
          <t>Unknown</t>
        </is>
      </c>
      <c r="G1772" t="n">
        <v>114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2026-04-29</t>
        </is>
      </c>
      <c r="B1773" t="inlineStr">
        <is>
          <t>Hydrangea Coffee</t>
        </is>
      </c>
      <c r="C1773" t="inlineStr">
        <is>
          <t>USA</t>
        </is>
      </c>
      <c r="D1773" t="inlineStr">
        <is>
          <t>[Rested] Typica MejoradoNaturalHacienda La Papaya, Yunguilla Farm</t>
        </is>
      </c>
      <c r="E1773" t="inlineStr">
        <is>
          <t>Unknown</t>
        </is>
      </c>
      <c r="F1773" t="inlineStr">
        <is>
          <t>Unknown</t>
        </is>
      </c>
      <c r="G1773" t="n">
        <v>114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2026-04-29</t>
        </is>
      </c>
      <c r="B1774" t="inlineStr">
        <is>
          <t>Hydrangea Coffee</t>
        </is>
      </c>
      <c r="C1774" t="inlineStr">
        <is>
          <t>USA</t>
        </is>
      </c>
      <c r="D1774" t="inlineStr">
        <is>
          <t>CastilloStrawberry WashedSanta Monica</t>
        </is>
      </c>
      <c r="E1774" t="inlineStr">
        <is>
          <t>Unknown</t>
        </is>
      </c>
      <c r="F1774" t="inlineStr">
        <is>
          <t>Unknown</t>
        </is>
      </c>
      <c r="G1774" t="n">
        <v>114</v>
      </c>
      <c r="H1774" t="n">
        <v>136.8</v>
      </c>
      <c r="J1774" t="inlineStr">
        <is>
          <t>Yes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2026-04-29</t>
        </is>
      </c>
      <c r="B1775" t="inlineStr">
        <is>
          <t>Hydrangea Coffee</t>
        </is>
      </c>
      <c r="C1775" t="inlineStr">
        <is>
          <t>USA</t>
        </is>
      </c>
      <c r="D1775" t="inlineStr">
        <is>
          <t>[Rested] Purple CaturraMora Azul WashedMonteblanco</t>
        </is>
      </c>
      <c r="E1775" t="inlineStr">
        <is>
          <t>Unknown</t>
        </is>
      </c>
      <c r="F1775" t="inlineStr">
        <is>
          <t>Unknown</t>
        </is>
      </c>
      <c r="G1775" t="n">
        <v>114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2026-04-29</t>
        </is>
      </c>
      <c r="B1776" t="inlineStr">
        <is>
          <t>Sey Coffee</t>
        </is>
      </c>
      <c r="C1776" t="inlineStr">
        <is>
          <t>USA</t>
        </is>
      </c>
      <c r="D1776" t="inlineStr">
        <is>
          <t>2026 Yessica Parra; El Mirador, Gesha - Colombia</t>
        </is>
      </c>
      <c r="E1776" t="inlineStr">
        <is>
          <t>Unknown</t>
        </is>
      </c>
      <c r="F1776" t="inlineStr">
        <is>
          <t>Unknown</t>
        </is>
      </c>
      <c r="G1776" t="n">
        <v>250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2026-04-29</t>
        </is>
      </c>
      <c r="B1777" t="inlineStr">
        <is>
          <t>Sey Coffee</t>
        </is>
      </c>
      <c r="C1777" t="inlineStr">
        <is>
          <t>USA</t>
        </is>
      </c>
      <c r="D1777" t="inlineStr">
        <is>
          <t>2026 Albino Ibias; Tres Cedros - Peru</t>
        </is>
      </c>
      <c r="E1777" t="inlineStr">
        <is>
          <t>Unknown</t>
        </is>
      </c>
      <c r="F1777" t="inlineStr">
        <is>
          <t>Unknown</t>
        </is>
      </c>
      <c r="G1777" t="n">
        <v>250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2026-04-29</t>
        </is>
      </c>
      <c r="B1778" t="inlineStr">
        <is>
          <t>Sey Coffee</t>
        </is>
      </c>
      <c r="C1778" t="inlineStr">
        <is>
          <t>USA</t>
        </is>
      </c>
      <c r="D1778" t="inlineStr">
        <is>
          <t>2026 Ninga; Bumba Hill, May 5th Harvest - Burundi</t>
        </is>
      </c>
      <c r="E1778" t="inlineStr">
        <is>
          <t>Unknown</t>
        </is>
      </c>
      <c r="F1778" t="inlineStr">
        <is>
          <t>Unknown</t>
        </is>
      </c>
      <c r="G1778" t="n">
        <v>250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2026-04-29</t>
        </is>
      </c>
      <c r="B1779" t="inlineStr">
        <is>
          <t>Sey Coffee</t>
        </is>
      </c>
      <c r="C1779" t="inlineStr">
        <is>
          <t>USA</t>
        </is>
      </c>
      <c r="D1779" t="inlineStr">
        <is>
          <t>2026 Mery Garcito; Finca La Bendición - Ecuador</t>
        </is>
      </c>
      <c r="E1779" t="inlineStr">
        <is>
          <t>Unknown</t>
        </is>
      </c>
      <c r="F1779" t="inlineStr">
        <is>
          <t>Unknown</t>
        </is>
      </c>
      <c r="G1779" t="n">
        <v>250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2026-04-29</t>
        </is>
      </c>
      <c r="B1780" t="inlineStr">
        <is>
          <t>Sey Coffee</t>
        </is>
      </c>
      <c r="C1780" t="inlineStr">
        <is>
          <t>USA</t>
        </is>
      </c>
      <c r="D1780" t="inlineStr">
        <is>
          <t>2026 Wilson Alba; Sierra Morena, 2nd Harvest - Colombia</t>
        </is>
      </c>
      <c r="E1780" t="inlineStr">
        <is>
          <t>Unknown</t>
        </is>
      </c>
      <c r="F1780" t="inlineStr">
        <is>
          <t>Unknown</t>
        </is>
      </c>
      <c r="G1780" t="n">
        <v>250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2026-04-29</t>
        </is>
      </c>
      <c r="B1781" t="inlineStr">
        <is>
          <t>Sey Coffee</t>
        </is>
      </c>
      <c r="C1781" t="inlineStr">
        <is>
          <t>USA</t>
        </is>
      </c>
      <c r="D1781" t="inlineStr">
        <is>
          <t>2026 Neto; La Margarita, Yellow Gesha Reserve Lot - Peru</t>
        </is>
      </c>
      <c r="E1781" t="inlineStr">
        <is>
          <t>Unknown</t>
        </is>
      </c>
      <c r="F1781" t="inlineStr">
        <is>
          <t>Unknown</t>
        </is>
      </c>
      <c r="G1781" t="n">
        <v>250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2026-04-29</t>
        </is>
      </c>
      <c r="B1782" t="inlineStr">
        <is>
          <t>Sey Coffee</t>
        </is>
      </c>
      <c r="C1782" t="inlineStr">
        <is>
          <t>USA</t>
        </is>
      </c>
      <c r="D1782" t="inlineStr">
        <is>
          <t>2026 Neto; La Margarita, Sidra Reserve Lot - Peru</t>
        </is>
      </c>
      <c r="E1782" t="inlineStr">
        <is>
          <t>Unknown</t>
        </is>
      </c>
      <c r="F1782" t="inlineStr">
        <is>
          <t>Unknown</t>
        </is>
      </c>
      <c r="G1782" t="n">
        <v>250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2026-04-29</t>
        </is>
      </c>
      <c r="B1783" t="inlineStr">
        <is>
          <t>Sey Coffee</t>
        </is>
      </c>
      <c r="C1783" t="inlineStr">
        <is>
          <t>USA</t>
        </is>
      </c>
      <c r="D1783" t="inlineStr">
        <is>
          <t>2026 Bukeye; Musumba, Lot #1 - Burundi</t>
        </is>
      </c>
      <c r="E1783" t="inlineStr">
        <is>
          <t>Unknown</t>
        </is>
      </c>
      <c r="F1783" t="inlineStr">
        <is>
          <t>Unknown</t>
        </is>
      </c>
      <c r="G1783" t="n">
        <v>250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2026-04-29</t>
        </is>
      </c>
      <c r="B1784" t="inlineStr">
        <is>
          <t>Sey Coffee</t>
        </is>
      </c>
      <c r="C1784" t="inlineStr">
        <is>
          <t>USA</t>
        </is>
      </c>
      <c r="D1784" t="inlineStr">
        <is>
          <t>2026 Jhon Saenz; Aromas De Aniz - Peru</t>
        </is>
      </c>
      <c r="E1784" t="inlineStr">
        <is>
          <t>Unknown</t>
        </is>
      </c>
      <c r="F1784" t="inlineStr">
        <is>
          <t>Unknown</t>
        </is>
      </c>
      <c r="G1784" t="n">
        <v>250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2026-04-29</t>
        </is>
      </c>
      <c r="B1785" t="inlineStr">
        <is>
          <t>Sey Coffee</t>
        </is>
      </c>
      <c r="C1785" t="inlineStr">
        <is>
          <t>USA</t>
        </is>
      </c>
      <c r="D1785" t="inlineStr">
        <is>
          <t>2026 Samuel Aragon; Caminos Del Inka, Gesha - Peru</t>
        </is>
      </c>
      <c r="E1785" t="inlineStr">
        <is>
          <t>Unknown</t>
        </is>
      </c>
      <c r="F1785" t="inlineStr">
        <is>
          <t>Unknown</t>
        </is>
      </c>
      <c r="G1785" t="n">
        <v>250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2026-04-29</t>
        </is>
      </c>
      <c r="B1786" t="inlineStr">
        <is>
          <t>Sey Coffee</t>
        </is>
      </c>
      <c r="C1786" t="inlineStr">
        <is>
          <t>USA</t>
        </is>
      </c>
      <c r="D1786" t="inlineStr">
        <is>
          <t>2026 Wilbert Almanza; Bella Rosa - Peru</t>
        </is>
      </c>
      <c r="E1786" t="inlineStr">
        <is>
          <t>Unknown</t>
        </is>
      </c>
      <c r="F1786" t="inlineStr">
        <is>
          <t>Unknown</t>
        </is>
      </c>
      <c r="G1786" t="n">
        <v>250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2026-04-29</t>
        </is>
      </c>
      <c r="B1787" t="inlineStr">
        <is>
          <t>Sey Coffee</t>
        </is>
      </c>
      <c r="C1787" t="inlineStr">
        <is>
          <t>USA</t>
        </is>
      </c>
      <c r="D1787" t="inlineStr">
        <is>
          <t>2026 Diego Parra; La Hacienda, 2nd Harvest - Colombia</t>
        </is>
      </c>
      <c r="E1787" t="inlineStr">
        <is>
          <t>Unknown</t>
        </is>
      </c>
      <c r="F1787" t="inlineStr">
        <is>
          <t>Unknown</t>
        </is>
      </c>
      <c r="G1787" t="n">
        <v>250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2026-04-29</t>
        </is>
      </c>
      <c r="B1788" t="inlineStr">
        <is>
          <t>Sey Coffee</t>
        </is>
      </c>
      <c r="C1788" t="inlineStr">
        <is>
          <t>USA</t>
        </is>
      </c>
      <c r="D1788" t="inlineStr">
        <is>
          <t>2026 Armando Hurtado; Los Pinos - Peru</t>
        </is>
      </c>
      <c r="E1788" t="inlineStr">
        <is>
          <t>Unknown</t>
        </is>
      </c>
      <c r="F1788" t="inlineStr">
        <is>
          <t>Unknown</t>
        </is>
      </c>
      <c r="G1788" t="n">
        <v>250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2026-04-29</t>
        </is>
      </c>
      <c r="B1789" t="inlineStr">
        <is>
          <t>Sey Coffee</t>
        </is>
      </c>
      <c r="C1789" t="inlineStr">
        <is>
          <t>USA</t>
        </is>
      </c>
      <c r="D1789" t="inlineStr">
        <is>
          <t>2026 Ruvumu - Burundi</t>
        </is>
      </c>
      <c r="E1789" t="inlineStr">
        <is>
          <t>Unknown</t>
        </is>
      </c>
      <c r="F1789" t="inlineStr">
        <is>
          <t>Unknown</t>
        </is>
      </c>
      <c r="G1789" t="n">
        <v>250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2026-04-29</t>
        </is>
      </c>
      <c r="B1790" t="inlineStr">
        <is>
          <t>Sey Coffee</t>
        </is>
      </c>
      <c r="C1790" t="inlineStr">
        <is>
          <t>USA</t>
        </is>
      </c>
      <c r="D1790" t="inlineStr">
        <is>
          <t>2026 Servio Botina; El Cedro - Colombia</t>
        </is>
      </c>
      <c r="E1790" t="inlineStr">
        <is>
          <t>Unknown</t>
        </is>
      </c>
      <c r="F1790" t="inlineStr">
        <is>
          <t>Unknown</t>
        </is>
      </c>
      <c r="G1790" t="n">
        <v>250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2026-04-29</t>
        </is>
      </c>
      <c r="B1791" t="inlineStr">
        <is>
          <t>Sey Coffee</t>
        </is>
      </c>
      <c r="C1791" t="inlineStr">
        <is>
          <t>USA</t>
        </is>
      </c>
      <c r="D1791" t="inlineStr">
        <is>
          <t>2026 Samuel &amp; Mario Muriel; Los Cedros - Peru</t>
        </is>
      </c>
      <c r="E1791" t="inlineStr">
        <is>
          <t>Unknown</t>
        </is>
      </c>
      <c r="F1791" t="inlineStr">
        <is>
          <t>Unknown</t>
        </is>
      </c>
      <c r="G1791" t="n">
        <v>250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2026-04-29</t>
        </is>
      </c>
      <c r="B1792" t="inlineStr">
        <is>
          <t>Sey Coffee</t>
        </is>
      </c>
      <c r="C1792" t="inlineStr">
        <is>
          <t>USA</t>
        </is>
      </c>
      <c r="D1792" t="inlineStr">
        <is>
          <t>2026 Perlitas - Colombia</t>
        </is>
      </c>
      <c r="E1792" t="inlineStr">
        <is>
          <t>Unknown</t>
        </is>
      </c>
      <c r="F1792" t="inlineStr">
        <is>
          <t>Unknown</t>
        </is>
      </c>
      <c r="G1792" t="n">
        <v>250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2026-04-29</t>
        </is>
      </c>
      <c r="B1793" t="inlineStr">
        <is>
          <t>Sey Coffee</t>
        </is>
      </c>
      <c r="C1793" t="inlineStr">
        <is>
          <t>USA</t>
        </is>
      </c>
      <c r="D1793" t="inlineStr">
        <is>
          <t>2026 Ruarai; AA Separation - Kenya</t>
        </is>
      </c>
      <c r="E1793" t="inlineStr">
        <is>
          <t>Unknown</t>
        </is>
      </c>
      <c r="F1793" t="inlineStr">
        <is>
          <t>Unknown</t>
        </is>
      </c>
      <c r="G1793" t="n">
        <v>250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2026-04-29</t>
        </is>
      </c>
      <c r="B1794" t="inlineStr">
        <is>
          <t>Sey Coffee</t>
        </is>
      </c>
      <c r="C1794" t="inlineStr">
        <is>
          <t>USA</t>
        </is>
      </c>
      <c r="D1794" t="inlineStr">
        <is>
          <t>2026 Candelaria Santos; Tres De Mayo - Peru</t>
        </is>
      </c>
      <c r="E1794" t="inlineStr">
        <is>
          <t>Unknown</t>
        </is>
      </c>
      <c r="F1794" t="inlineStr">
        <is>
          <t>Unknown</t>
        </is>
      </c>
      <c r="G1794" t="n">
        <v>250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2026-04-29</t>
        </is>
      </c>
      <c r="B1795" t="inlineStr">
        <is>
          <t>Sey Coffee</t>
        </is>
      </c>
      <c r="C1795" t="inlineStr">
        <is>
          <t>USA</t>
        </is>
      </c>
      <c r="D1795" t="inlineStr">
        <is>
          <t>2026 Umoco; Busambo Hill - Burundi</t>
        </is>
      </c>
      <c r="E1795" t="inlineStr">
        <is>
          <t>Unknown</t>
        </is>
      </c>
      <c r="F1795" t="inlineStr">
        <is>
          <t>Unknown</t>
        </is>
      </c>
      <c r="G1795" t="n">
        <v>250</v>
      </c>
      <c r="H1795" t="n">
        <v>180</v>
      </c>
      <c r="J1795" t="inlineStr">
        <is>
          <t>Yes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2026-04-29</t>
        </is>
      </c>
      <c r="B1796" t="inlineStr">
        <is>
          <t>Sey Coffee</t>
        </is>
      </c>
      <c r="C1796" t="inlineStr">
        <is>
          <t>USA</t>
        </is>
      </c>
      <c r="D1796" t="inlineStr">
        <is>
          <t>2026 David Berrio; Chiroso, New Season - Colombia</t>
        </is>
      </c>
      <c r="E1796" t="inlineStr">
        <is>
          <t>Unknown</t>
        </is>
      </c>
      <c r="F1796" t="inlineStr">
        <is>
          <t>Unknown</t>
        </is>
      </c>
      <c r="G1796" t="n">
        <v>250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2026-04-29</t>
        </is>
      </c>
      <c r="B1797" t="inlineStr">
        <is>
          <t>Sey Coffee</t>
        </is>
      </c>
      <c r="C1797" t="inlineStr">
        <is>
          <t>USA</t>
        </is>
      </c>
      <c r="D1797" t="inlineStr">
        <is>
          <t>2026 Genezard Perez; Vista Alegre - Peru</t>
        </is>
      </c>
      <c r="E1797" t="inlineStr">
        <is>
          <t>Unknown</t>
        </is>
      </c>
      <c r="F1797" t="inlineStr">
        <is>
          <t>Unknown</t>
        </is>
      </c>
      <c r="G1797" t="n">
        <v>250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2026-04-29</t>
        </is>
      </c>
      <c r="B1798" t="inlineStr">
        <is>
          <t>Sey Coffee</t>
        </is>
      </c>
      <c r="C1798" t="inlineStr">
        <is>
          <t>USA</t>
        </is>
      </c>
      <c r="D1798" t="inlineStr">
        <is>
          <t>2026 Victor Dota - Ecuador</t>
        </is>
      </c>
      <c r="E1798" t="inlineStr">
        <is>
          <t>Unknown</t>
        </is>
      </c>
      <c r="F1798" t="inlineStr">
        <is>
          <t>Unknown</t>
        </is>
      </c>
      <c r="G1798" t="n">
        <v>250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2026-04-29</t>
        </is>
      </c>
      <c r="B1799" t="inlineStr">
        <is>
          <t>Sey Coffee</t>
        </is>
      </c>
      <c r="C1799" t="inlineStr">
        <is>
          <t>USA</t>
        </is>
      </c>
      <c r="D1799" t="inlineStr">
        <is>
          <t>2026 Guchienda Estate; AA Separation - Kenya</t>
        </is>
      </c>
      <c r="E1799" t="inlineStr">
        <is>
          <t>Unknown</t>
        </is>
      </c>
      <c r="F1799" t="inlineStr">
        <is>
          <t>Unknown</t>
        </is>
      </c>
      <c r="G1799" t="n">
        <v>250</v>
      </c>
      <c r="H1799" t="n">
        <v>187.2</v>
      </c>
      <c r="J1799" t="inlineStr">
        <is>
          <t>Yes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2026-04-29</t>
        </is>
      </c>
      <c r="B1800" t="inlineStr">
        <is>
          <t>Sey Coffee</t>
        </is>
      </c>
      <c r="C1800" t="inlineStr">
        <is>
          <t>USA</t>
        </is>
      </c>
      <c r="D1800" t="inlineStr">
        <is>
          <t>2026 Ninga; Bumba Hill, May 15th Harvest - Burundi</t>
        </is>
      </c>
      <c r="E1800" t="inlineStr">
        <is>
          <t>Unknown</t>
        </is>
      </c>
      <c r="F1800" t="inlineStr">
        <is>
          <t>Unknown</t>
        </is>
      </c>
      <c r="G1800" t="n">
        <v>250</v>
      </c>
      <c r="H1800" t="n">
        <v>180</v>
      </c>
      <c r="J1800" t="inlineStr">
        <is>
          <t>Yes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2026-04-29</t>
        </is>
      </c>
      <c r="B1801" t="inlineStr">
        <is>
          <t>Sey Coffee</t>
        </is>
      </c>
      <c r="C1801" t="inlineStr">
        <is>
          <t>USA</t>
        </is>
      </c>
      <c r="D1801" t="inlineStr">
        <is>
          <t>2026 Octavio Rueda; El Mirador, End Of Season - Colombia</t>
        </is>
      </c>
      <c r="E1801" t="inlineStr">
        <is>
          <t>Unknown</t>
        </is>
      </c>
      <c r="F1801" t="inlineStr">
        <is>
          <t>Unknown</t>
        </is>
      </c>
      <c r="G1801" t="n">
        <v>250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2026-04-29</t>
        </is>
      </c>
      <c r="B1802" t="inlineStr">
        <is>
          <t>Sey Coffee</t>
        </is>
      </c>
      <c r="C1802" t="inlineStr">
        <is>
          <t>USA</t>
        </is>
      </c>
      <c r="D1802" t="inlineStr">
        <is>
          <t>2026 Lisbeth Quispe; Yanacocha - Peru</t>
        </is>
      </c>
      <c r="E1802" t="inlineStr">
        <is>
          <t>Unknown</t>
        </is>
      </c>
      <c r="F1802" t="inlineStr">
        <is>
          <t>Unknown</t>
        </is>
      </c>
      <c r="G1802" t="n">
        <v>250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2026-04-29</t>
        </is>
      </c>
      <c r="B1803" t="inlineStr">
        <is>
          <t>Sey Coffee</t>
        </is>
      </c>
      <c r="C1803" t="inlineStr">
        <is>
          <t>USA</t>
        </is>
      </c>
      <c r="D1803" t="inlineStr">
        <is>
          <t>2026 William Ortiz; La Cabaña, Chiroso - Colombia</t>
        </is>
      </c>
      <c r="E1803" t="inlineStr">
        <is>
          <t>Unknown</t>
        </is>
      </c>
      <c r="F1803" t="inlineStr">
        <is>
          <t>Unknown</t>
        </is>
      </c>
      <c r="G1803" t="n">
        <v>250</v>
      </c>
      <c r="H1803" t="n">
        <v>194.4</v>
      </c>
      <c r="J1803" t="inlineStr">
        <is>
          <t>Yes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2026-04-29</t>
        </is>
      </c>
      <c r="B1804" t="inlineStr">
        <is>
          <t>Sey Coffee</t>
        </is>
      </c>
      <c r="C1804" t="inlineStr">
        <is>
          <t>USA</t>
        </is>
      </c>
      <c r="D1804" t="inlineStr">
        <is>
          <t>2026 Juan Jose Huillca; Lot #Y-3 - Peru</t>
        </is>
      </c>
      <c r="E1804" t="inlineStr">
        <is>
          <t>Unknown</t>
        </is>
      </c>
      <c r="F1804" t="inlineStr">
        <is>
          <t>Unknown</t>
        </is>
      </c>
      <c r="G1804" t="n">
        <v>250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2026-04-29</t>
        </is>
      </c>
      <c r="B1805" t="inlineStr">
        <is>
          <t>Sey Coffee</t>
        </is>
      </c>
      <c r="C1805" t="inlineStr">
        <is>
          <t>USA</t>
        </is>
      </c>
      <c r="D1805" t="inlineStr">
        <is>
          <t>2026 Vicente Regalado; La Capilla - Ecuador</t>
        </is>
      </c>
      <c r="E1805" t="inlineStr">
        <is>
          <t>Unknown</t>
        </is>
      </c>
      <c r="F1805" t="inlineStr">
        <is>
          <t>Unknown</t>
        </is>
      </c>
      <c r="G1805" t="n">
        <v>250</v>
      </c>
      <c r="H1805" t="n">
        <v>219.6</v>
      </c>
      <c r="J1805" t="inlineStr">
        <is>
          <t>Yes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2026-04-29</t>
        </is>
      </c>
      <c r="B1806" t="inlineStr">
        <is>
          <t>Botz Coffee</t>
        </is>
      </c>
      <c r="C1806" t="inlineStr">
        <is>
          <t>USA</t>
        </is>
      </c>
      <c r="D1806" t="inlineStr">
        <is>
          <t>Calixto Quispe Mullisaca</t>
        </is>
      </c>
      <c r="E1806" t="inlineStr">
        <is>
          <t>Unknown</t>
        </is>
      </c>
      <c r="F1806" t="inlineStr">
        <is>
          <t>Unknown</t>
        </is>
      </c>
      <c r="G1806" t="n">
        <v>150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2026-04-29</t>
        </is>
      </c>
      <c r="B1807" t="inlineStr">
        <is>
          <t>Botz Coffee</t>
        </is>
      </c>
      <c r="C1807" t="inlineStr">
        <is>
          <t>USA</t>
        </is>
      </c>
      <c r="D1807" t="inlineStr">
        <is>
          <t>La Esperanza</t>
        </is>
      </c>
      <c r="E1807" t="inlineStr">
        <is>
          <t>Unknown</t>
        </is>
      </c>
      <c r="F1807" t="inlineStr">
        <is>
          <t>Unknown</t>
        </is>
      </c>
      <c r="G1807" t="n">
        <v>150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2026-04-29</t>
        </is>
      </c>
      <c r="B1808" t="inlineStr">
        <is>
          <t>Botz Coffee</t>
        </is>
      </c>
      <c r="C1808" t="inlineStr">
        <is>
          <t>USA</t>
        </is>
      </c>
      <c r="D1808" t="inlineStr">
        <is>
          <t>Moises Ccalla</t>
        </is>
      </c>
      <c r="E1808" t="inlineStr">
        <is>
          <t>Unknown</t>
        </is>
      </c>
      <c r="F1808" t="inlineStr">
        <is>
          <t>Unknown</t>
        </is>
      </c>
      <c r="G1808" t="n">
        <v>150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2026-04-29</t>
        </is>
      </c>
      <c r="B1809" t="inlineStr">
        <is>
          <t>Botz Coffee</t>
        </is>
      </c>
      <c r="C1809" t="inlineStr">
        <is>
          <t>USA</t>
        </is>
      </c>
      <c r="D1809" t="inlineStr">
        <is>
          <t>Mate Matiwos</t>
        </is>
      </c>
      <c r="E1809" t="inlineStr">
        <is>
          <t>Unknown</t>
        </is>
      </c>
      <c r="F1809" t="inlineStr">
        <is>
          <t>Unknown</t>
        </is>
      </c>
      <c r="G1809" t="n">
        <v>150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2026-04-29</t>
        </is>
      </c>
      <c r="B1810" t="inlineStr">
        <is>
          <t>Botz Coffee</t>
        </is>
      </c>
      <c r="C1810" t="inlineStr">
        <is>
          <t>USA</t>
        </is>
      </c>
      <c r="D1810" t="inlineStr">
        <is>
          <t>Nguisse Nare</t>
        </is>
      </c>
      <c r="E1810" t="inlineStr">
        <is>
          <t>Unknown</t>
        </is>
      </c>
      <c r="F1810" t="inlineStr">
        <is>
          <t>Unknown</t>
        </is>
      </c>
      <c r="G1810" t="n">
        <v>150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2026-04-29</t>
        </is>
      </c>
      <c r="B1811" t="inlineStr">
        <is>
          <t>Botz Coffee</t>
        </is>
      </c>
      <c r="C1811" t="inlineStr">
        <is>
          <t>USA</t>
        </is>
      </c>
      <c r="D1811" t="inlineStr">
        <is>
          <t>Bekele Kechara</t>
        </is>
      </c>
      <c r="E1811" t="inlineStr">
        <is>
          <t>Unknown</t>
        </is>
      </c>
      <c r="F1811" t="inlineStr">
        <is>
          <t>Unknown</t>
        </is>
      </c>
      <c r="G1811" t="n">
        <v>150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2026-04-29</t>
        </is>
      </c>
      <c r="B1812" t="inlineStr">
        <is>
          <t>Botz Coffee</t>
        </is>
      </c>
      <c r="C1812" t="inlineStr">
        <is>
          <t>USA</t>
        </is>
      </c>
      <c r="D1812" t="inlineStr">
        <is>
          <t>Mate Matiwos</t>
        </is>
      </c>
      <c r="E1812" t="inlineStr">
        <is>
          <t>Unknown</t>
        </is>
      </c>
      <c r="F1812" t="inlineStr">
        <is>
          <t>Unknown</t>
        </is>
      </c>
      <c r="G1812" t="n">
        <v>150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2026-04-29</t>
        </is>
      </c>
      <c r="B1813" t="inlineStr">
        <is>
          <t>Botz Coffee</t>
        </is>
      </c>
      <c r="C1813" t="inlineStr">
        <is>
          <t>USA</t>
        </is>
      </c>
      <c r="D1813" t="inlineStr">
        <is>
          <t>Duncan Lot 2004</t>
        </is>
      </c>
      <c r="E1813" t="inlineStr">
        <is>
          <t>Unknown</t>
        </is>
      </c>
      <c r="F1813" t="inlineStr">
        <is>
          <t>Unknown</t>
        </is>
      </c>
      <c r="G1813" t="n">
        <v>150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2026-04-29</t>
        </is>
      </c>
      <c r="B1814" t="inlineStr">
        <is>
          <t>Botz Coffee</t>
        </is>
      </c>
      <c r="C1814" t="inlineStr">
        <is>
          <t>USA</t>
        </is>
      </c>
      <c r="D1814" t="inlineStr">
        <is>
          <t>Finca El Espejo</t>
        </is>
      </c>
      <c r="E1814" t="inlineStr">
        <is>
          <t>Unknown</t>
        </is>
      </c>
      <c r="F1814" t="inlineStr">
        <is>
          <t>Unknown</t>
        </is>
      </c>
      <c r="G1814" t="n">
        <v>150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2026-04-29</t>
        </is>
      </c>
      <c r="B1815" t="inlineStr">
        <is>
          <t>Botz Coffee</t>
        </is>
      </c>
      <c r="C1815" t="inlineStr">
        <is>
          <t>USA</t>
        </is>
      </c>
      <c r="D1815" t="inlineStr">
        <is>
          <t>Chombi Plot</t>
        </is>
      </c>
      <c r="E1815" t="inlineStr">
        <is>
          <t>Unknown</t>
        </is>
      </c>
      <c r="F1815" t="inlineStr">
        <is>
          <t>Unknown</t>
        </is>
      </c>
      <c r="G1815" t="n">
        <v>150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2026-04-29</t>
        </is>
      </c>
      <c r="B1816" t="inlineStr">
        <is>
          <t>Botz Coffee</t>
        </is>
      </c>
      <c r="C1816" t="inlineStr">
        <is>
          <t>USA</t>
        </is>
      </c>
      <c r="D1816" t="inlineStr">
        <is>
          <t>Keramo</t>
        </is>
      </c>
      <c r="E1816" t="inlineStr">
        <is>
          <t>Unknown</t>
        </is>
      </c>
      <c r="F1816" t="inlineStr">
        <is>
          <t>Unknown</t>
        </is>
      </c>
      <c r="G1816" t="n">
        <v>150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2026-04-29</t>
        </is>
      </c>
      <c r="B1817" t="inlineStr">
        <is>
          <t>Botz Coffee</t>
        </is>
      </c>
      <c r="C1817" t="inlineStr">
        <is>
          <t>USA</t>
        </is>
      </c>
      <c r="D1817" t="inlineStr">
        <is>
          <t>Las Perlitas 3.0</t>
        </is>
      </c>
      <c r="E1817" t="inlineStr">
        <is>
          <t>Unknown</t>
        </is>
      </c>
      <c r="F1817" t="inlineStr">
        <is>
          <t>Unknown</t>
        </is>
      </c>
      <c r="G1817" t="n">
        <v>150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2026-04-29</t>
        </is>
      </c>
      <c r="B1818" t="inlineStr">
        <is>
          <t>Botz Coffee</t>
        </is>
      </c>
      <c r="C1818" t="inlineStr">
        <is>
          <t>USA</t>
        </is>
      </c>
      <c r="D1818" t="inlineStr">
        <is>
          <t>Tuke Yute</t>
        </is>
      </c>
      <c r="E1818" t="inlineStr">
        <is>
          <t>Unknown</t>
        </is>
      </c>
      <c r="F1818" t="inlineStr">
        <is>
          <t>Unknown</t>
        </is>
      </c>
      <c r="G1818" t="n">
        <v>150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2026-04-29</t>
        </is>
      </c>
      <c r="B1819" t="inlineStr">
        <is>
          <t>Botz Coffee</t>
        </is>
      </c>
      <c r="C1819" t="inlineStr">
        <is>
          <t>USA</t>
        </is>
      </c>
      <c r="D1819" t="inlineStr">
        <is>
          <t>Mariagracia Echeandia</t>
        </is>
      </c>
      <c r="E1819" t="inlineStr">
        <is>
          <t>Unknown</t>
        </is>
      </c>
      <c r="F1819" t="inlineStr">
        <is>
          <t>Unknown</t>
        </is>
      </c>
      <c r="G1819" t="n">
        <v>150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2026-04-29</t>
        </is>
      </c>
      <c r="B1820" t="inlineStr">
        <is>
          <t>Botz Coffee</t>
        </is>
      </c>
      <c r="C1820" t="inlineStr">
        <is>
          <t>USA</t>
        </is>
      </c>
      <c r="D1820" t="inlineStr">
        <is>
          <t>Finca Artemira</t>
        </is>
      </c>
      <c r="E1820" t="inlineStr">
        <is>
          <t>Unknown</t>
        </is>
      </c>
      <c r="F1820" t="inlineStr">
        <is>
          <t>Unknown</t>
        </is>
      </c>
      <c r="G1820" t="n">
        <v>150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2026-04-29</t>
        </is>
      </c>
      <c r="B1821" t="inlineStr">
        <is>
          <t>Botz Coffee</t>
        </is>
      </c>
      <c r="C1821" t="inlineStr">
        <is>
          <t>USA</t>
        </is>
      </c>
      <c r="D1821" t="inlineStr">
        <is>
          <t>Finca La Guaca</t>
        </is>
      </c>
      <c r="E1821" t="inlineStr">
        <is>
          <t>Unknown</t>
        </is>
      </c>
      <c r="F1821" t="inlineStr">
        <is>
          <t>Unknown</t>
        </is>
      </c>
      <c r="G1821" t="n">
        <v>150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2026-04-29</t>
        </is>
      </c>
      <c r="B1822" t="inlineStr">
        <is>
          <t>Botz Coffee</t>
        </is>
      </c>
      <c r="C1822" t="inlineStr">
        <is>
          <t>USA</t>
        </is>
      </c>
      <c r="D1822" t="inlineStr">
        <is>
          <t>La Llanada</t>
        </is>
      </c>
      <c r="E1822" t="inlineStr">
        <is>
          <t>Unknown</t>
        </is>
      </c>
      <c r="F1822" t="inlineStr">
        <is>
          <t>Unknown</t>
        </is>
      </c>
      <c r="G1822" t="n">
        <v>150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2026-04-29</t>
        </is>
      </c>
      <c r="B1823" t="inlineStr">
        <is>
          <t>Botz Coffee</t>
        </is>
      </c>
      <c r="C1823" t="inlineStr">
        <is>
          <t>USA</t>
        </is>
      </c>
      <c r="D1823" t="inlineStr">
        <is>
          <t>El Sol</t>
        </is>
      </c>
      <c r="E1823" t="inlineStr">
        <is>
          <t>Unknown</t>
        </is>
      </c>
      <c r="F1823" t="inlineStr">
        <is>
          <t>Unknown</t>
        </is>
      </c>
      <c r="G1823" t="n">
        <v>150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2026-04-29</t>
        </is>
      </c>
      <c r="B1824" t="inlineStr">
        <is>
          <t>Botz Coffee</t>
        </is>
      </c>
      <c r="C1824" t="inlineStr">
        <is>
          <t>USA</t>
        </is>
      </c>
      <c r="D1824" t="inlineStr">
        <is>
          <t>La Pradera</t>
        </is>
      </c>
      <c r="E1824" t="inlineStr">
        <is>
          <t>Unknown</t>
        </is>
      </c>
      <c r="F1824" t="inlineStr">
        <is>
          <t>Unknown</t>
        </is>
      </c>
      <c r="G1824" t="n">
        <v>150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2026-04-29</t>
        </is>
      </c>
      <c r="B1825" t="inlineStr">
        <is>
          <t>Botz Coffee</t>
        </is>
      </c>
      <c r="C1825" t="inlineStr">
        <is>
          <t>USA</t>
        </is>
      </c>
      <c r="D1825" t="inlineStr">
        <is>
          <t>Aristóbulo Rayo</t>
        </is>
      </c>
      <c r="E1825" t="inlineStr">
        <is>
          <t>Unknown</t>
        </is>
      </c>
      <c r="F1825" t="inlineStr">
        <is>
          <t>Unknown</t>
        </is>
      </c>
      <c r="G1825" t="n">
        <v>150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2026-04-29</t>
        </is>
      </c>
      <c r="B1826" t="inlineStr">
        <is>
          <t>Botz Coffee</t>
        </is>
      </c>
      <c r="C1826" t="inlineStr">
        <is>
          <t>USA</t>
        </is>
      </c>
      <c r="D1826" t="inlineStr">
        <is>
          <t>Brayan Joven</t>
        </is>
      </c>
      <c r="E1826" t="inlineStr">
        <is>
          <t>Unknown</t>
        </is>
      </c>
      <c r="F1826" t="inlineStr">
        <is>
          <t>Unknown</t>
        </is>
      </c>
      <c r="G1826" t="n">
        <v>150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2026-04-29</t>
        </is>
      </c>
      <c r="B1827" t="inlineStr">
        <is>
          <t>Botz Coffee</t>
        </is>
      </c>
      <c r="C1827" t="inlineStr">
        <is>
          <t>USA</t>
        </is>
      </c>
      <c r="D1827" t="inlineStr">
        <is>
          <t>La Esmeralda</t>
        </is>
      </c>
      <c r="E1827" t="inlineStr">
        <is>
          <t>Unknown</t>
        </is>
      </c>
      <c r="F1827" t="inlineStr">
        <is>
          <t>Unknown</t>
        </is>
      </c>
      <c r="G1827" t="n">
        <v>150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2026-04-29</t>
        </is>
      </c>
      <c r="B1828" t="inlineStr">
        <is>
          <t>Botz Coffee</t>
        </is>
      </c>
      <c r="C1828" t="inlineStr">
        <is>
          <t>USA</t>
        </is>
      </c>
      <c r="D1828" t="inlineStr">
        <is>
          <t>La Concepcion</t>
        </is>
      </c>
      <c r="E1828" t="inlineStr">
        <is>
          <t>Unknown</t>
        </is>
      </c>
      <c r="F1828" t="inlineStr">
        <is>
          <t>Unknown</t>
        </is>
      </c>
      <c r="G1828" t="n">
        <v>150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2026-04-29</t>
        </is>
      </c>
      <c r="B1829" t="inlineStr">
        <is>
          <t>Botz Coffee</t>
        </is>
      </c>
      <c r="C1829" t="inlineStr">
        <is>
          <t>USA</t>
        </is>
      </c>
      <c r="D1829" t="inlineStr">
        <is>
          <t>Bochessa</t>
        </is>
      </c>
      <c r="E1829" t="inlineStr">
        <is>
          <t>Unknown</t>
        </is>
      </c>
      <c r="F1829" t="inlineStr">
        <is>
          <t>Unknown</t>
        </is>
      </c>
      <c r="G1829" t="n">
        <v>150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2026-04-29</t>
        </is>
      </c>
      <c r="B1830" t="inlineStr">
        <is>
          <t>Botz Coffee</t>
        </is>
      </c>
      <c r="C1830" t="inlineStr">
        <is>
          <t>USA</t>
        </is>
      </c>
      <c r="D1830" t="inlineStr">
        <is>
          <t>Marimira</t>
        </is>
      </c>
      <c r="E1830" t="inlineStr">
        <is>
          <t>Unknown</t>
        </is>
      </c>
      <c r="F1830" t="inlineStr">
        <is>
          <t>Unknown</t>
        </is>
      </c>
      <c r="G1830" t="n">
        <v>150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2026-04-29</t>
        </is>
      </c>
      <c r="B1831" t="inlineStr">
        <is>
          <t>Botz Coffee</t>
        </is>
      </c>
      <c r="C1831" t="inlineStr">
        <is>
          <t>USA</t>
        </is>
      </c>
      <c r="D1831" t="inlineStr">
        <is>
          <t>Pedro Garcia</t>
        </is>
      </c>
      <c r="E1831" t="inlineStr">
        <is>
          <t>Unknown</t>
        </is>
      </c>
      <c r="F1831" t="inlineStr">
        <is>
          <t>Unknown</t>
        </is>
      </c>
      <c r="G1831" t="n">
        <v>150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2026-04-29</t>
        </is>
      </c>
      <c r="B1832" t="inlineStr">
        <is>
          <t>Botz Coffee</t>
        </is>
      </c>
      <c r="C1832" t="inlineStr">
        <is>
          <t>USA</t>
        </is>
      </c>
      <c r="D1832" t="inlineStr">
        <is>
          <t>Fredesvinda Estela</t>
        </is>
      </c>
      <c r="E1832" t="inlineStr">
        <is>
          <t>Unknown</t>
        </is>
      </c>
      <c r="F1832" t="inlineStr">
        <is>
          <t>Unknown</t>
        </is>
      </c>
      <c r="G1832" t="n">
        <v>150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2026-04-29</t>
        </is>
      </c>
      <c r="B1833" t="inlineStr">
        <is>
          <t>Botz Coffee</t>
        </is>
      </c>
      <c r="C1833" t="inlineStr">
        <is>
          <t>USA</t>
        </is>
      </c>
      <c r="D1833" t="inlineStr">
        <is>
          <t>Hugo Gonzalez</t>
        </is>
      </c>
      <c r="E1833" t="inlineStr">
        <is>
          <t>Unknown</t>
        </is>
      </c>
      <c r="F1833" t="inlineStr">
        <is>
          <t>Unknown</t>
        </is>
      </c>
      <c r="G1833" t="n">
        <v>150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2026-04-29</t>
        </is>
      </c>
      <c r="B1834" t="inlineStr">
        <is>
          <t>Botz Coffee</t>
        </is>
      </c>
      <c r="C1834" t="inlineStr">
        <is>
          <t>USA</t>
        </is>
      </c>
      <c r="D1834" t="inlineStr">
        <is>
          <t>German Ortiz</t>
        </is>
      </c>
      <c r="E1834" t="inlineStr">
        <is>
          <t>Unknown</t>
        </is>
      </c>
      <c r="F1834" t="inlineStr">
        <is>
          <t>Unknown</t>
        </is>
      </c>
      <c r="G1834" t="n">
        <v>150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2026-04-29</t>
        </is>
      </c>
      <c r="B1835" t="inlineStr">
        <is>
          <t>Botz Coffee</t>
        </is>
      </c>
      <c r="C1835" t="inlineStr">
        <is>
          <t>USA</t>
        </is>
      </c>
      <c r="D1835" t="inlineStr">
        <is>
          <t>Las Afiladeras</t>
        </is>
      </c>
      <c r="E1835" t="inlineStr">
        <is>
          <t>Unknown</t>
        </is>
      </c>
      <c r="F1835" t="inlineStr">
        <is>
          <t>Unknown</t>
        </is>
      </c>
      <c r="G1835" t="n">
        <v>150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2026-04-28</t>
        </is>
      </c>
      <c r="B1836" t="inlineStr">
        <is>
          <t>Hydrangea Coffee</t>
        </is>
      </c>
      <c r="C1836" t="inlineStr">
        <is>
          <t>USA</t>
        </is>
      </c>
      <c r="D1836" t="inlineStr">
        <is>
          <t>[Rested] LandraceWashedTagel Alemayehu</t>
        </is>
      </c>
      <c r="E1836" t="inlineStr">
        <is>
          <t>Unknown</t>
        </is>
      </c>
      <c r="F1836" t="inlineStr">
        <is>
          <t>Unknown</t>
        </is>
      </c>
      <c r="G1836" t="n">
        <v>114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2026-04-28</t>
        </is>
      </c>
      <c r="B1837" t="inlineStr">
        <is>
          <t>Hydrangea Coffee</t>
        </is>
      </c>
      <c r="C1837" t="inlineStr">
        <is>
          <t>USA</t>
        </is>
      </c>
      <c r="D1837" t="inlineStr">
        <is>
          <t>Typica MejoradoNaturalHacienda La Papaya, Yunguilla Farm</t>
        </is>
      </c>
      <c r="E1837" t="inlineStr">
        <is>
          <t>Unknown</t>
        </is>
      </c>
      <c r="F1837" t="inlineStr">
        <is>
          <t>Unknown</t>
        </is>
      </c>
      <c r="G1837" t="n">
        <v>114</v>
      </c>
      <c r="H1837" t="n">
        <v>136.8</v>
      </c>
      <c r="J1837" t="inlineStr">
        <is>
          <t>Yes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2026-04-28</t>
        </is>
      </c>
      <c r="B1838" t="inlineStr">
        <is>
          <t>Hydrangea Coffee</t>
        </is>
      </c>
      <c r="C1838" t="inlineStr">
        <is>
          <t>USA</t>
        </is>
      </c>
      <c r="D1838" t="inlineStr">
        <is>
          <t>[Rested] CastilloThermal Shock DecafFinca El Paraiso</t>
        </is>
      </c>
      <c r="E1838" t="inlineStr">
        <is>
          <t>Unknown</t>
        </is>
      </c>
      <c r="F1838" t="inlineStr">
        <is>
          <t>Unknown</t>
        </is>
      </c>
      <c r="G1838" t="n">
        <v>114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2026-04-28</t>
        </is>
      </c>
      <c r="B1839" t="inlineStr">
        <is>
          <t>Hydrangea Coffee</t>
        </is>
      </c>
      <c r="C1839" t="inlineStr">
        <is>
          <t>USA</t>
        </is>
      </c>
      <c r="D1839" t="inlineStr">
        <is>
          <t>[Rested] GeshaNatural ASD T2DElida Estate, Lot Plano</t>
        </is>
      </c>
      <c r="E1839" t="inlineStr">
        <is>
          <t>Unknown</t>
        </is>
      </c>
      <c r="F1839" t="inlineStr">
        <is>
          <t>Unknown</t>
        </is>
      </c>
      <c r="G1839" t="n">
        <v>114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2026-04-28</t>
        </is>
      </c>
      <c r="B1840" t="inlineStr">
        <is>
          <t>Hydrangea Coffee</t>
        </is>
      </c>
      <c r="C1840" t="inlineStr">
        <is>
          <t>USA</t>
        </is>
      </c>
      <c r="D1840" t="inlineStr">
        <is>
          <t>[Rested] SL28WashedJardines del Eden</t>
        </is>
      </c>
      <c r="E1840" t="inlineStr">
        <is>
          <t>Unknown</t>
        </is>
      </c>
      <c r="F1840" t="inlineStr">
        <is>
          <t>Unknown</t>
        </is>
      </c>
      <c r="G1840" t="n">
        <v>114</v>
      </c>
      <c r="H1840" t="n">
        <v>212.4</v>
      </c>
      <c r="J1840" t="inlineStr">
        <is>
          <t>Yes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2026-04-28</t>
        </is>
      </c>
      <c r="B1841" t="inlineStr">
        <is>
          <t>Hydrangea Coffee</t>
        </is>
      </c>
      <c r="C1841" t="inlineStr">
        <is>
          <t>USA</t>
        </is>
      </c>
      <c r="D1841" t="inlineStr">
        <is>
          <t>GeshaNaturalCondor Ridge Ranch, FRINJ Coffee</t>
        </is>
      </c>
      <c r="E1841" t="inlineStr">
        <is>
          <t>Unknown</t>
        </is>
      </c>
      <c r="F1841" t="inlineStr">
        <is>
          <t>Unknown</t>
        </is>
      </c>
      <c r="G1841" t="n">
        <v>114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2026-04-28</t>
        </is>
      </c>
      <c r="B1842" t="inlineStr">
        <is>
          <t>Hydrangea Coffee</t>
        </is>
      </c>
      <c r="C1842" t="inlineStr">
        <is>
          <t>USA</t>
        </is>
      </c>
      <c r="D1842" t="inlineStr">
        <is>
          <t>Roaster's Choice Subscription</t>
        </is>
      </c>
      <c r="E1842" t="inlineStr">
        <is>
          <t>Unknown</t>
        </is>
      </c>
      <c r="F1842" t="inlineStr">
        <is>
          <t>Unknown</t>
        </is>
      </c>
      <c r="G1842" t="n">
        <v>114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2026-04-28</t>
        </is>
      </c>
      <c r="B1843" t="inlineStr">
        <is>
          <t>Hydrangea Coffee</t>
        </is>
      </c>
      <c r="C1843" t="inlineStr">
        <is>
          <t>USA</t>
        </is>
      </c>
      <c r="D1843" t="inlineStr">
        <is>
          <t>GeshaWashedFranceschi, Lot 232</t>
        </is>
      </c>
      <c r="E1843" t="inlineStr">
        <is>
          <t>Unknown</t>
        </is>
      </c>
      <c r="F1843" t="inlineStr">
        <is>
          <t>Unknown</t>
        </is>
      </c>
      <c r="G1843" t="n">
        <v>114</v>
      </c>
      <c r="H1843" t="n">
        <v>237.6</v>
      </c>
      <c r="J1843" t="inlineStr">
        <is>
          <t>Yes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2026-04-28</t>
        </is>
      </c>
      <c r="B1844" t="inlineStr">
        <is>
          <t>Hydrangea Coffee</t>
        </is>
      </c>
      <c r="C1844" t="inlineStr">
        <is>
          <t>USA</t>
        </is>
      </c>
      <c r="D1844" t="inlineStr">
        <is>
          <t>[Rested] GeshaNatural El VeloHacienda La Esmeralda</t>
        </is>
      </c>
      <c r="E1844" t="inlineStr">
        <is>
          <t>Unknown</t>
        </is>
      </c>
      <c r="F1844" t="inlineStr">
        <is>
          <t>Unknown</t>
        </is>
      </c>
      <c r="G1844" t="n">
        <v>114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2026-04-28</t>
        </is>
      </c>
      <c r="B1845" t="inlineStr">
        <is>
          <t>Hydrangea Coffee</t>
        </is>
      </c>
      <c r="C1845" t="inlineStr">
        <is>
          <t>USA</t>
        </is>
      </c>
      <c r="D1845" t="inlineStr">
        <is>
          <t>[Rested] Caturra, BourbonNectar Citrullus WashedMonteblanco</t>
        </is>
      </c>
      <c r="E1845" t="inlineStr">
        <is>
          <t>Unknown</t>
        </is>
      </c>
      <c r="F1845" t="inlineStr">
        <is>
          <t>Unknown</t>
        </is>
      </c>
      <c r="G1845" t="n">
        <v>114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2026-04-28</t>
        </is>
      </c>
      <c r="B1846" t="inlineStr">
        <is>
          <t>Hydrangea Coffee</t>
        </is>
      </c>
      <c r="C1846" t="inlineStr">
        <is>
          <t>USA</t>
        </is>
      </c>
      <c r="D1846" t="inlineStr">
        <is>
          <t>[Rested] GeshaLetty BermudezFinca El Paraiso</t>
        </is>
      </c>
      <c r="E1846" t="inlineStr">
        <is>
          <t>Unknown</t>
        </is>
      </c>
      <c r="F1846" t="inlineStr">
        <is>
          <t>Unknown</t>
        </is>
      </c>
      <c r="G1846" t="n">
        <v>114</v>
      </c>
      <c r="H1846" t="n">
        <v>167.04</v>
      </c>
      <c r="J1846" t="inlineStr">
        <is>
          <t>Yes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2026-04-28</t>
        </is>
      </c>
      <c r="B1847" t="inlineStr">
        <is>
          <t>Hydrangea Coffee</t>
        </is>
      </c>
      <c r="C1847" t="inlineStr">
        <is>
          <t>USA</t>
        </is>
      </c>
      <c r="D1847" t="inlineStr">
        <is>
          <t>[Rested] GeshaSalma BermudezFinca El Paraiso</t>
        </is>
      </c>
      <c r="E1847" t="inlineStr">
        <is>
          <t>Unknown</t>
        </is>
      </c>
      <c r="F1847" t="inlineStr">
        <is>
          <t>Unknown</t>
        </is>
      </c>
      <c r="G1847" t="n">
        <v>114</v>
      </c>
      <c r="H1847" t="n">
        <v>201.6</v>
      </c>
      <c r="J1847" t="inlineStr">
        <is>
          <t>Yes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2026-04-28</t>
        </is>
      </c>
      <c r="B1848" t="inlineStr">
        <is>
          <t>Hydrangea Coffee</t>
        </is>
      </c>
      <c r="C1848" t="inlineStr">
        <is>
          <t>USA</t>
        </is>
      </c>
      <c r="D1848" t="inlineStr">
        <is>
          <t>[Rested] LandraceWashedHabtamu Fekadu Aga, Chelbesa Outgrowers</t>
        </is>
      </c>
      <c r="E1848" t="inlineStr">
        <is>
          <t>Unknown</t>
        </is>
      </c>
      <c r="F1848" t="inlineStr">
        <is>
          <t>Unknown</t>
        </is>
      </c>
      <c r="G1848" t="n">
        <v>114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2026-04-28</t>
        </is>
      </c>
      <c r="B1849" t="inlineStr">
        <is>
          <t>Hydrangea Coffee</t>
        </is>
      </c>
      <c r="C1849" t="inlineStr">
        <is>
          <t>USA</t>
        </is>
      </c>
      <c r="D1849" t="inlineStr">
        <is>
          <t>[Rested] GeshaNatural Lot 15El Burro</t>
        </is>
      </c>
      <c r="E1849" t="inlineStr">
        <is>
          <t>Unknown</t>
        </is>
      </c>
      <c r="F1849" t="inlineStr">
        <is>
          <t>Unknown</t>
        </is>
      </c>
      <c r="G1849" t="n">
        <v>114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2026-04-28</t>
        </is>
      </c>
      <c r="B1850" t="inlineStr">
        <is>
          <t>Hydrangea Coffee</t>
        </is>
      </c>
      <c r="C1850" t="inlineStr">
        <is>
          <t>USA</t>
        </is>
      </c>
      <c r="D1850" t="inlineStr">
        <is>
          <t>LaurinaYeast Inoculated WashedSlient Springs Farm, FRINJ Coffee</t>
        </is>
      </c>
      <c r="E1850" t="inlineStr">
        <is>
          <t>Unknown</t>
        </is>
      </c>
      <c r="F1850" t="inlineStr">
        <is>
          <t>Unknown</t>
        </is>
      </c>
      <c r="G1850" t="n">
        <v>114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2026-04-28</t>
        </is>
      </c>
      <c r="B1851" t="inlineStr">
        <is>
          <t>Hydrangea Coffee</t>
        </is>
      </c>
      <c r="C1851" t="inlineStr">
        <is>
          <t>USA</t>
        </is>
      </c>
      <c r="D1851" t="inlineStr">
        <is>
          <t>[Rested] GeshaWashedAbu Coffee, GW‑3210</t>
        </is>
      </c>
      <c r="E1851" t="inlineStr">
        <is>
          <t>Unknown</t>
        </is>
      </c>
      <c r="F1851" t="inlineStr">
        <is>
          <t>Unknown</t>
        </is>
      </c>
      <c r="G1851" t="n">
        <v>114</v>
      </c>
      <c r="H1851" t="n">
        <v>367.2</v>
      </c>
      <c r="J1851" t="inlineStr">
        <is>
          <t>Yes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2026-04-28</t>
        </is>
      </c>
      <c r="B1852" t="inlineStr">
        <is>
          <t>Hydrangea Coffee</t>
        </is>
      </c>
      <c r="C1852" t="inlineStr">
        <is>
          <t>USA</t>
        </is>
      </c>
      <c r="D1852" t="inlineStr">
        <is>
          <t>[Rested] GeshaNatural Lot 909Janson</t>
        </is>
      </c>
      <c r="E1852" t="inlineStr">
        <is>
          <t>Unknown</t>
        </is>
      </c>
      <c r="F1852" t="inlineStr">
        <is>
          <t>Unknown</t>
        </is>
      </c>
      <c r="G1852" t="n">
        <v>114</v>
      </c>
      <c r="H1852" t="n">
        <v>252</v>
      </c>
      <c r="J1852" t="inlineStr">
        <is>
          <t>Yes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2026-04-28</t>
        </is>
      </c>
      <c r="B1853" t="inlineStr">
        <is>
          <t>Hydrangea Coffee</t>
        </is>
      </c>
      <c r="C1853" t="inlineStr">
        <is>
          <t>USA</t>
        </is>
      </c>
      <c r="D1853" t="inlineStr">
        <is>
          <t>Caturra, BourbonNectar Citrullus WashedMonteblanco</t>
        </is>
      </c>
      <c r="E1853" t="inlineStr">
        <is>
          <t>Unknown</t>
        </is>
      </c>
      <c r="F1853" t="inlineStr">
        <is>
          <t>Unknown</t>
        </is>
      </c>
      <c r="G1853" t="n">
        <v>114</v>
      </c>
      <c r="H1853" t="n">
        <v>115.2</v>
      </c>
      <c r="J1853" t="inlineStr">
        <is>
          <t>Yes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2026-04-28</t>
        </is>
      </c>
      <c r="B1854" t="inlineStr">
        <is>
          <t>Hydrangea Coffee</t>
        </is>
      </c>
      <c r="C1854" t="inlineStr">
        <is>
          <t>USA</t>
        </is>
      </c>
      <c r="D1854" t="inlineStr">
        <is>
          <t>[Rested] Typica MejoradoWashedHacienda La Papaya</t>
        </is>
      </c>
      <c r="E1854" t="inlineStr">
        <is>
          <t>Unknown</t>
        </is>
      </c>
      <c r="F1854" t="inlineStr">
        <is>
          <t>Unknown</t>
        </is>
      </c>
      <c r="G1854" t="n">
        <v>114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2026-04-28</t>
        </is>
      </c>
      <c r="B1855" t="inlineStr">
        <is>
          <t>Hydrangea Coffee</t>
        </is>
      </c>
      <c r="C1855" t="inlineStr">
        <is>
          <t>USA</t>
        </is>
      </c>
      <c r="D1855" t="inlineStr">
        <is>
          <t>GeshaWashedCondor Ridge Ranch, FRINJ Coffee</t>
        </is>
      </c>
      <c r="E1855" t="inlineStr">
        <is>
          <t>Unknown</t>
        </is>
      </c>
      <c r="F1855" t="inlineStr">
        <is>
          <t>Unknown</t>
        </is>
      </c>
      <c r="G1855" t="n">
        <v>114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2026-04-28</t>
        </is>
      </c>
      <c r="B1856" t="inlineStr">
        <is>
          <t>Hydrangea Coffee</t>
        </is>
      </c>
      <c r="C1856" t="inlineStr">
        <is>
          <t>USA</t>
        </is>
      </c>
      <c r="D1856" t="inlineStr">
        <is>
          <t>[Rested] GeshaWashed DRDEl Burro Lot 16</t>
        </is>
      </c>
      <c r="E1856" t="inlineStr">
        <is>
          <t>Unknown</t>
        </is>
      </c>
      <c r="F1856" t="inlineStr">
        <is>
          <t>Unknown</t>
        </is>
      </c>
      <c r="G1856" t="n">
        <v>114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2026-04-28</t>
        </is>
      </c>
      <c r="B1857" t="inlineStr">
        <is>
          <t>Hydrangea Coffee</t>
        </is>
      </c>
      <c r="C1857" t="inlineStr">
        <is>
          <t>USA</t>
        </is>
      </c>
      <c r="D1857" t="inlineStr">
        <is>
          <t>[Rested] CastilloLycheeFinca El Paraiso</t>
        </is>
      </c>
      <c r="E1857" t="inlineStr">
        <is>
          <t>Unknown</t>
        </is>
      </c>
      <c r="F1857" t="inlineStr">
        <is>
          <t>Unknown</t>
        </is>
      </c>
      <c r="G1857" t="n">
        <v>114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2026-04-28</t>
        </is>
      </c>
      <c r="B1858" t="inlineStr">
        <is>
          <t>Hydrangea Coffee</t>
        </is>
      </c>
      <c r="C1858" t="inlineStr">
        <is>
          <t>USA</t>
        </is>
      </c>
      <c r="D1858" t="inlineStr">
        <is>
          <t>[Rested] LandraceAnaerobic NaturalMelese Wolde</t>
        </is>
      </c>
      <c r="E1858" t="inlineStr">
        <is>
          <t>Unknown</t>
        </is>
      </c>
      <c r="F1858" t="inlineStr">
        <is>
          <t>Unknown</t>
        </is>
      </c>
      <c r="G1858" t="n">
        <v>114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2026-04-28</t>
        </is>
      </c>
      <c r="B1859" t="inlineStr">
        <is>
          <t>Hydrangea Coffee</t>
        </is>
      </c>
      <c r="C1859" t="inlineStr">
        <is>
          <t>USA</t>
        </is>
      </c>
      <c r="D1859" t="inlineStr">
        <is>
          <t>[Rested] Typica MejoradoNaturalHacienda La Papaya, Yunguilla Farm</t>
        </is>
      </c>
      <c r="E1859" t="inlineStr">
        <is>
          <t>Unknown</t>
        </is>
      </c>
      <c r="F1859" t="inlineStr">
        <is>
          <t>Unknown</t>
        </is>
      </c>
      <c r="G1859" t="n">
        <v>114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2026-04-28</t>
        </is>
      </c>
      <c r="B1860" t="inlineStr">
        <is>
          <t>Hydrangea Coffee</t>
        </is>
      </c>
      <c r="C1860" t="inlineStr">
        <is>
          <t>USA</t>
        </is>
      </c>
      <c r="D1860" t="inlineStr">
        <is>
          <t>Typica MejoradoYeast Inoculated WashedHacienda La Papaya, Yacuri Farm</t>
        </is>
      </c>
      <c r="E1860" t="inlineStr">
        <is>
          <t>Unknown</t>
        </is>
      </c>
      <c r="F1860" t="inlineStr">
        <is>
          <t>Unknown</t>
        </is>
      </c>
      <c r="G1860" t="n">
        <v>114</v>
      </c>
      <c r="H1860" t="n">
        <v>133.2</v>
      </c>
      <c r="J1860" t="inlineStr">
        <is>
          <t>Yes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2026-04-28</t>
        </is>
      </c>
      <c r="B1861" t="inlineStr">
        <is>
          <t>Hydrangea Coffee</t>
        </is>
      </c>
      <c r="C1861" t="inlineStr">
        <is>
          <t>USA</t>
        </is>
      </c>
      <c r="D1861" t="inlineStr">
        <is>
          <t>[Rested] San JuanXO NaturalFinca Potosi</t>
        </is>
      </c>
      <c r="E1861" t="inlineStr">
        <is>
          <t>Unknown</t>
        </is>
      </c>
      <c r="F1861" t="inlineStr">
        <is>
          <t>Unknown</t>
        </is>
      </c>
      <c r="G1861" t="n">
        <v>114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2026-04-28</t>
        </is>
      </c>
      <c r="B1862" t="inlineStr">
        <is>
          <t>Hydrangea Coffee</t>
        </is>
      </c>
      <c r="C1862" t="inlineStr">
        <is>
          <t>USA</t>
        </is>
      </c>
      <c r="D1862" t="inlineStr">
        <is>
          <t>[Rested] GeshaWashedFinca Mi Finquita, Lot E</t>
        </is>
      </c>
      <c r="E1862" t="inlineStr">
        <is>
          <t>Unknown</t>
        </is>
      </c>
      <c r="F1862" t="inlineStr">
        <is>
          <t>Unknown</t>
        </is>
      </c>
      <c r="G1862" t="n">
        <v>114</v>
      </c>
      <c r="H1862" t="n">
        <v>360</v>
      </c>
      <c r="J1862" t="inlineStr">
        <is>
          <t>Yes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2026-04-28</t>
        </is>
      </c>
      <c r="B1863" t="inlineStr">
        <is>
          <t>Hydrangea Coffee</t>
        </is>
      </c>
      <c r="C1863" t="inlineStr">
        <is>
          <t>USA</t>
        </is>
      </c>
      <c r="D1863" t="inlineStr">
        <is>
          <t>LandraceWashedHabtamu Fekadu Aga, Chelbesa Outgrowers</t>
        </is>
      </c>
      <c r="E1863" t="inlineStr">
        <is>
          <t>Unknown</t>
        </is>
      </c>
      <c r="F1863" t="inlineStr">
        <is>
          <t>Unknown</t>
        </is>
      </c>
      <c r="G1863" t="n">
        <v>114</v>
      </c>
      <c r="H1863" t="n">
        <v>129.6</v>
      </c>
      <c r="J1863" t="inlineStr">
        <is>
          <t>Yes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2026-04-28</t>
        </is>
      </c>
      <c r="B1864" t="inlineStr">
        <is>
          <t>Hydrangea Coffee</t>
        </is>
      </c>
      <c r="C1864" t="inlineStr">
        <is>
          <t>USA</t>
        </is>
      </c>
      <c r="D1864" t="inlineStr">
        <is>
          <t>[Rested] GeshaSemi WashedRafael Velasco</t>
        </is>
      </c>
      <c r="E1864" t="inlineStr">
        <is>
          <t>Unknown</t>
        </is>
      </c>
      <c r="F1864" t="inlineStr">
        <is>
          <t>Unknown</t>
        </is>
      </c>
      <c r="G1864" t="n">
        <v>114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2026-04-28</t>
        </is>
      </c>
      <c r="B1865" t="inlineStr">
        <is>
          <t>Hydrangea Coffee</t>
        </is>
      </c>
      <c r="C1865" t="inlineStr">
        <is>
          <t>USA</t>
        </is>
      </c>
      <c r="D1865" t="inlineStr">
        <is>
          <t>GeshaLetty BermudezFinca El Paraiso</t>
        </is>
      </c>
      <c r="E1865" t="inlineStr">
        <is>
          <t>Unknown</t>
        </is>
      </c>
      <c r="F1865" t="inlineStr">
        <is>
          <t>Unknown</t>
        </is>
      </c>
      <c r="G1865" t="n">
        <v>114</v>
      </c>
      <c r="H1865" t="n">
        <v>208.8</v>
      </c>
      <c r="J1865" t="inlineStr">
        <is>
          <t>Yes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2026-04-28</t>
        </is>
      </c>
      <c r="B1866" t="inlineStr">
        <is>
          <t>Hydrangea Coffee</t>
        </is>
      </c>
      <c r="C1866" t="inlineStr">
        <is>
          <t>USA</t>
        </is>
      </c>
      <c r="D1866" t="inlineStr">
        <is>
          <t>GeshaNatural Lot 909Janson</t>
        </is>
      </c>
      <c r="E1866" t="inlineStr">
        <is>
          <t>Unknown</t>
        </is>
      </c>
      <c r="F1866" t="inlineStr">
        <is>
          <t>Unknown</t>
        </is>
      </c>
      <c r="G1866" t="n">
        <v>114</v>
      </c>
      <c r="H1866" t="n">
        <v>252</v>
      </c>
      <c r="J1866" t="inlineStr">
        <is>
          <t>Yes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2026-04-28</t>
        </is>
      </c>
      <c r="B1867" t="inlineStr">
        <is>
          <t>Hydrangea Coffee</t>
        </is>
      </c>
      <c r="C1867" t="inlineStr">
        <is>
          <t>USA</t>
        </is>
      </c>
      <c r="D1867" t="inlineStr">
        <is>
          <t>CastilloThermal Shock DecafFinca El Paraiso</t>
        </is>
      </c>
      <c r="E1867" t="inlineStr">
        <is>
          <t>Unknown</t>
        </is>
      </c>
      <c r="F1867" t="inlineStr">
        <is>
          <t>Unknown</t>
        </is>
      </c>
      <c r="G1867" t="n">
        <v>114</v>
      </c>
      <c r="H1867" t="n">
        <v>129.6</v>
      </c>
      <c r="J1867" t="inlineStr">
        <is>
          <t>Yes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2026-04-28</t>
        </is>
      </c>
      <c r="B1868" t="inlineStr">
        <is>
          <t>Hydrangea Coffee</t>
        </is>
      </c>
      <c r="C1868" t="inlineStr">
        <is>
          <t>USA</t>
        </is>
      </c>
      <c r="D1868" t="inlineStr">
        <is>
          <t>CastilloLycheeFinca El Paraiso</t>
        </is>
      </c>
      <c r="E1868" t="inlineStr">
        <is>
          <t>Unknown</t>
        </is>
      </c>
      <c r="F1868" t="inlineStr">
        <is>
          <t>Unknown</t>
        </is>
      </c>
      <c r="G1868" t="n">
        <v>114</v>
      </c>
      <c r="H1868" t="n">
        <v>126</v>
      </c>
      <c r="J1868" t="inlineStr">
        <is>
          <t>Yes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2026-04-28</t>
        </is>
      </c>
      <c r="B1869" t="inlineStr">
        <is>
          <t>Hydrangea Coffee</t>
        </is>
      </c>
      <c r="C1869" t="inlineStr">
        <is>
          <t>USA</t>
        </is>
      </c>
      <c r="D1869" t="inlineStr">
        <is>
          <t>[Rested] Purple CaturraMora Azul WashedMonteblanco</t>
        </is>
      </c>
      <c r="E1869" t="inlineStr">
        <is>
          <t>Unknown</t>
        </is>
      </c>
      <c r="F1869" t="inlineStr">
        <is>
          <t>Unknown</t>
        </is>
      </c>
      <c r="G1869" t="n">
        <v>114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2026-04-28</t>
        </is>
      </c>
      <c r="B1870" t="inlineStr">
        <is>
          <t>Hydrangea Coffee</t>
        </is>
      </c>
      <c r="C1870" t="inlineStr">
        <is>
          <t>USA</t>
        </is>
      </c>
      <c r="D1870" t="inlineStr">
        <is>
          <t>Pink Bourbon + GeshaWashedFinca Los Capachos</t>
        </is>
      </c>
      <c r="E1870" t="inlineStr">
        <is>
          <t>Unknown</t>
        </is>
      </c>
      <c r="F1870" t="inlineStr">
        <is>
          <t>Unknown</t>
        </is>
      </c>
      <c r="G1870" t="n">
        <v>114</v>
      </c>
      <c r="H1870" t="n">
        <v>151.2</v>
      </c>
      <c r="J1870" t="inlineStr">
        <is>
          <t>Yes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2026-04-28</t>
        </is>
      </c>
      <c r="B1871" t="inlineStr">
        <is>
          <t>Hydrangea Coffee</t>
        </is>
      </c>
      <c r="C1871" t="inlineStr">
        <is>
          <t>USA</t>
        </is>
      </c>
      <c r="D1871" t="inlineStr">
        <is>
          <t>GeshaSemi WashedRafael Velasco</t>
        </is>
      </c>
      <c r="E1871" t="inlineStr">
        <is>
          <t>Unknown</t>
        </is>
      </c>
      <c r="F1871" t="inlineStr">
        <is>
          <t>Unknown</t>
        </is>
      </c>
      <c r="G1871" t="n">
        <v>114</v>
      </c>
      <c r="H1871" t="n">
        <v>144</v>
      </c>
      <c r="J1871" t="inlineStr">
        <is>
          <t>Yes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2026-04-28</t>
        </is>
      </c>
      <c r="B1872" t="inlineStr">
        <is>
          <t>Hydrangea Coffee</t>
        </is>
      </c>
      <c r="C1872" t="inlineStr">
        <is>
          <t>USA</t>
        </is>
      </c>
      <c r="D1872" t="inlineStr">
        <is>
          <t>GeshaWashedFinca 1890, FRINJ Coffee</t>
        </is>
      </c>
      <c r="E1872" t="inlineStr">
        <is>
          <t>Unknown</t>
        </is>
      </c>
      <c r="F1872" t="inlineStr">
        <is>
          <t>Unknown</t>
        </is>
      </c>
      <c r="G1872" t="n">
        <v>114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2026-04-28</t>
        </is>
      </c>
      <c r="B1873" t="inlineStr">
        <is>
          <t>Hydrangea Coffee</t>
        </is>
      </c>
      <c r="C1873" t="inlineStr">
        <is>
          <t>USA</t>
        </is>
      </c>
      <c r="D1873" t="inlineStr">
        <is>
          <t>GeshaSalma BermudezFinca El Paraiso</t>
        </is>
      </c>
      <c r="E1873" t="inlineStr">
        <is>
          <t>Unknown</t>
        </is>
      </c>
      <c r="F1873" t="inlineStr">
        <is>
          <t>Unknown</t>
        </is>
      </c>
      <c r="G1873" t="n">
        <v>114</v>
      </c>
      <c r="H1873" t="n">
        <v>201.6</v>
      </c>
      <c r="J1873" t="inlineStr">
        <is>
          <t>Yes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2026-04-28</t>
        </is>
      </c>
      <c r="B1874" t="inlineStr">
        <is>
          <t>Hydrangea Coffee</t>
        </is>
      </c>
      <c r="C1874" t="inlineStr">
        <is>
          <t>USA</t>
        </is>
      </c>
      <c r="D1874" t="inlineStr">
        <is>
          <t>CastilloStrawberry WashedSanta Monica</t>
        </is>
      </c>
      <c r="E1874" t="inlineStr">
        <is>
          <t>Unknown</t>
        </is>
      </c>
      <c r="F1874" t="inlineStr">
        <is>
          <t>Unknown</t>
        </is>
      </c>
      <c r="G1874" t="n">
        <v>114</v>
      </c>
      <c r="H1874" t="n">
        <v>136.8</v>
      </c>
      <c r="J1874" t="inlineStr">
        <is>
          <t>Yes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2026-04-28</t>
        </is>
      </c>
      <c r="B1875" t="inlineStr">
        <is>
          <t>Hydrangea Coffee</t>
        </is>
      </c>
      <c r="C1875" t="inlineStr">
        <is>
          <t>USA</t>
        </is>
      </c>
      <c r="D1875" t="inlineStr">
        <is>
          <t>GeshaNaturalFinca Inmaculada</t>
        </is>
      </c>
      <c r="E1875" t="inlineStr">
        <is>
          <t>Unknown</t>
        </is>
      </c>
      <c r="F1875" t="inlineStr">
        <is>
          <t>Unknown</t>
        </is>
      </c>
      <c r="G1875" t="n">
        <v>114</v>
      </c>
      <c r="H1875" t="n">
        <v>273.6</v>
      </c>
      <c r="J1875" t="inlineStr">
        <is>
          <t>Yes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2026-04-28</t>
        </is>
      </c>
      <c r="B1876" t="inlineStr">
        <is>
          <t>Hydrangea Coffee</t>
        </is>
      </c>
      <c r="C1876" t="inlineStr">
        <is>
          <t>USA</t>
        </is>
      </c>
      <c r="D1876" t="inlineStr">
        <is>
          <t>[Rested] GeshaNaturalAbu Coffee, GN‑3170</t>
        </is>
      </c>
      <c r="E1876" t="inlineStr">
        <is>
          <t>Unknown</t>
        </is>
      </c>
      <c r="F1876" t="inlineStr">
        <is>
          <t>Unknown</t>
        </is>
      </c>
      <c r="G1876" t="n">
        <v>114</v>
      </c>
      <c r="H1876" t="n">
        <v>381.6</v>
      </c>
      <c r="J1876" t="inlineStr">
        <is>
          <t>Yes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2026-04-28</t>
        </is>
      </c>
      <c r="B1877" t="inlineStr">
        <is>
          <t>Hydrangea Coffee</t>
        </is>
      </c>
      <c r="C1877" t="inlineStr">
        <is>
          <t>USA</t>
        </is>
      </c>
      <c r="D1877" t="inlineStr">
        <is>
          <t>[Rested] Pink Bourbon + GeshaWashedFinca Los Capachos</t>
        </is>
      </c>
      <c r="E1877" t="inlineStr">
        <is>
          <t>Unknown</t>
        </is>
      </c>
      <c r="F1877" t="inlineStr">
        <is>
          <t>Unknown</t>
        </is>
      </c>
      <c r="G1877" t="n">
        <v>114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2026-04-28</t>
        </is>
      </c>
      <c r="B1878" t="inlineStr">
        <is>
          <t>Sey Coffee</t>
        </is>
      </c>
      <c r="C1878" t="inlineStr">
        <is>
          <t>USA</t>
        </is>
      </c>
      <c r="D1878" t="inlineStr">
        <is>
          <t>2026 Yessica Parra; El Mirador, Gesha - Colombia</t>
        </is>
      </c>
      <c r="E1878" t="inlineStr">
        <is>
          <t>Unknown</t>
        </is>
      </c>
      <c r="F1878" t="inlineStr">
        <is>
          <t>Unknown</t>
        </is>
      </c>
      <c r="G1878" t="n">
        <v>250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2026-04-28</t>
        </is>
      </c>
      <c r="B1879" t="inlineStr">
        <is>
          <t>Sey Coffee</t>
        </is>
      </c>
      <c r="C1879" t="inlineStr">
        <is>
          <t>USA</t>
        </is>
      </c>
      <c r="D1879" t="inlineStr">
        <is>
          <t>2026 Albino Ibias; Tres Cedros - Peru</t>
        </is>
      </c>
      <c r="E1879" t="inlineStr">
        <is>
          <t>Unknown</t>
        </is>
      </c>
      <c r="F1879" t="inlineStr">
        <is>
          <t>Unknown</t>
        </is>
      </c>
      <c r="G1879" t="n">
        <v>250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2026-04-28</t>
        </is>
      </c>
      <c r="B1880" t="inlineStr">
        <is>
          <t>Sey Coffee</t>
        </is>
      </c>
      <c r="C1880" t="inlineStr">
        <is>
          <t>USA</t>
        </is>
      </c>
      <c r="D1880" t="inlineStr">
        <is>
          <t>2026 Ninga; Bumba Hill, May 5th Harvest - Burundi</t>
        </is>
      </c>
      <c r="E1880" t="inlineStr">
        <is>
          <t>Unknown</t>
        </is>
      </c>
      <c r="F1880" t="inlineStr">
        <is>
          <t>Unknown</t>
        </is>
      </c>
      <c r="G1880" t="n">
        <v>250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2026-04-28</t>
        </is>
      </c>
      <c r="B1881" t="inlineStr">
        <is>
          <t>Sey Coffee</t>
        </is>
      </c>
      <c r="C1881" t="inlineStr">
        <is>
          <t>USA</t>
        </is>
      </c>
      <c r="D1881" t="inlineStr">
        <is>
          <t>2026 Mery Garcito; Finca La Bendición - Ecuador</t>
        </is>
      </c>
      <c r="E1881" t="inlineStr">
        <is>
          <t>Unknown</t>
        </is>
      </c>
      <c r="F1881" t="inlineStr">
        <is>
          <t>Unknown</t>
        </is>
      </c>
      <c r="G1881" t="n">
        <v>250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2026-04-28</t>
        </is>
      </c>
      <c r="B1882" t="inlineStr">
        <is>
          <t>Sey Coffee</t>
        </is>
      </c>
      <c r="C1882" t="inlineStr">
        <is>
          <t>USA</t>
        </is>
      </c>
      <c r="D1882" t="inlineStr">
        <is>
          <t>2026 Wilson Alba; Sierra Morena, 2nd Harvest - Colombia</t>
        </is>
      </c>
      <c r="E1882" t="inlineStr">
        <is>
          <t>Unknown</t>
        </is>
      </c>
      <c r="F1882" t="inlineStr">
        <is>
          <t>Unknown</t>
        </is>
      </c>
      <c r="G1882" t="n">
        <v>250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2026-04-28</t>
        </is>
      </c>
      <c r="B1883" t="inlineStr">
        <is>
          <t>Sey Coffee</t>
        </is>
      </c>
      <c r="C1883" t="inlineStr">
        <is>
          <t>USA</t>
        </is>
      </c>
      <c r="D1883" t="inlineStr">
        <is>
          <t>2026 Neto; La Margarita, Yellow Gesha Reserve Lot - Peru</t>
        </is>
      </c>
      <c r="E1883" t="inlineStr">
        <is>
          <t>Unknown</t>
        </is>
      </c>
      <c r="F1883" t="inlineStr">
        <is>
          <t>Unknown</t>
        </is>
      </c>
      <c r="G1883" t="n">
        <v>250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2026-04-28</t>
        </is>
      </c>
      <c r="B1884" t="inlineStr">
        <is>
          <t>Sey Coffee</t>
        </is>
      </c>
      <c r="C1884" t="inlineStr">
        <is>
          <t>USA</t>
        </is>
      </c>
      <c r="D1884" t="inlineStr">
        <is>
          <t>2026 Neto; La Margarita, Sidra Reserve Lot - Peru</t>
        </is>
      </c>
      <c r="E1884" t="inlineStr">
        <is>
          <t>Unknown</t>
        </is>
      </c>
      <c r="F1884" t="inlineStr">
        <is>
          <t>Unknown</t>
        </is>
      </c>
      <c r="G1884" t="n">
        <v>250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2026-04-28</t>
        </is>
      </c>
      <c r="B1885" t="inlineStr">
        <is>
          <t>Sey Coffee</t>
        </is>
      </c>
      <c r="C1885" t="inlineStr">
        <is>
          <t>USA</t>
        </is>
      </c>
      <c r="D1885" t="inlineStr">
        <is>
          <t>2026 Bukeye; Musumba, Lot #1 - Burundi</t>
        </is>
      </c>
      <c r="E1885" t="inlineStr">
        <is>
          <t>Unknown</t>
        </is>
      </c>
      <c r="F1885" t="inlineStr">
        <is>
          <t>Unknown</t>
        </is>
      </c>
      <c r="G1885" t="n">
        <v>250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2026-04-28</t>
        </is>
      </c>
      <c r="B1886" t="inlineStr">
        <is>
          <t>Sey Coffee</t>
        </is>
      </c>
      <c r="C1886" t="inlineStr">
        <is>
          <t>USA</t>
        </is>
      </c>
      <c r="D1886" t="inlineStr">
        <is>
          <t>2026 Jhon Saenz; Aromas De Aniz - Peru</t>
        </is>
      </c>
      <c r="E1886" t="inlineStr">
        <is>
          <t>Unknown</t>
        </is>
      </c>
      <c r="F1886" t="inlineStr">
        <is>
          <t>Unknown</t>
        </is>
      </c>
      <c r="G1886" t="n">
        <v>250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2026-04-28</t>
        </is>
      </c>
      <c r="B1887" t="inlineStr">
        <is>
          <t>Sey Coffee</t>
        </is>
      </c>
      <c r="C1887" t="inlineStr">
        <is>
          <t>USA</t>
        </is>
      </c>
      <c r="D1887" t="inlineStr">
        <is>
          <t>2026 Samuel Aragon; Caminos Del Inka, Gesha - Peru</t>
        </is>
      </c>
      <c r="E1887" t="inlineStr">
        <is>
          <t>Unknown</t>
        </is>
      </c>
      <c r="F1887" t="inlineStr">
        <is>
          <t>Unknown</t>
        </is>
      </c>
      <c r="G1887" t="n">
        <v>250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2026-04-28</t>
        </is>
      </c>
      <c r="B1888" t="inlineStr">
        <is>
          <t>Sey Coffee</t>
        </is>
      </c>
      <c r="C1888" t="inlineStr">
        <is>
          <t>USA</t>
        </is>
      </c>
      <c r="D1888" t="inlineStr">
        <is>
          <t>2026 Wilbert Almanza; Bella Rosa - Peru</t>
        </is>
      </c>
      <c r="E1888" t="inlineStr">
        <is>
          <t>Unknown</t>
        </is>
      </c>
      <c r="F1888" t="inlineStr">
        <is>
          <t>Unknown</t>
        </is>
      </c>
      <c r="G1888" t="n">
        <v>250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2026-04-28</t>
        </is>
      </c>
      <c r="B1889" t="inlineStr">
        <is>
          <t>Sey Coffee</t>
        </is>
      </c>
      <c r="C1889" t="inlineStr">
        <is>
          <t>USA</t>
        </is>
      </c>
      <c r="D1889" t="inlineStr">
        <is>
          <t>2026 Diego Parra; La Hacienda, 2nd Harvest - Colombia</t>
        </is>
      </c>
      <c r="E1889" t="inlineStr">
        <is>
          <t>Unknown</t>
        </is>
      </c>
      <c r="F1889" t="inlineStr">
        <is>
          <t>Unknown</t>
        </is>
      </c>
      <c r="G1889" t="n">
        <v>250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2026-04-28</t>
        </is>
      </c>
      <c r="B1890" t="inlineStr">
        <is>
          <t>Sey Coffee</t>
        </is>
      </c>
      <c r="C1890" t="inlineStr">
        <is>
          <t>USA</t>
        </is>
      </c>
      <c r="D1890" t="inlineStr">
        <is>
          <t>2026 Armando Hurtado; Los Pinos - Peru</t>
        </is>
      </c>
      <c r="E1890" t="inlineStr">
        <is>
          <t>Unknown</t>
        </is>
      </c>
      <c r="F1890" t="inlineStr">
        <is>
          <t>Unknown</t>
        </is>
      </c>
      <c r="G1890" t="n">
        <v>250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2026-04-28</t>
        </is>
      </c>
      <c r="B1891" t="inlineStr">
        <is>
          <t>Sey Coffee</t>
        </is>
      </c>
      <c r="C1891" t="inlineStr">
        <is>
          <t>USA</t>
        </is>
      </c>
      <c r="D1891" t="inlineStr">
        <is>
          <t>2026 Ruvumu - Burundi</t>
        </is>
      </c>
      <c r="E1891" t="inlineStr">
        <is>
          <t>Unknown</t>
        </is>
      </c>
      <c r="F1891" t="inlineStr">
        <is>
          <t>Unknown</t>
        </is>
      </c>
      <c r="G1891" t="n">
        <v>250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2026-04-28</t>
        </is>
      </c>
      <c r="B1892" t="inlineStr">
        <is>
          <t>Sey Coffee</t>
        </is>
      </c>
      <c r="C1892" t="inlineStr">
        <is>
          <t>USA</t>
        </is>
      </c>
      <c r="D1892" t="inlineStr">
        <is>
          <t>2026 Servio Botina; El Cedro - Colombia</t>
        </is>
      </c>
      <c r="E1892" t="inlineStr">
        <is>
          <t>Unknown</t>
        </is>
      </c>
      <c r="F1892" t="inlineStr">
        <is>
          <t>Unknown</t>
        </is>
      </c>
      <c r="G1892" t="n">
        <v>250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2026-04-28</t>
        </is>
      </c>
      <c r="B1893" t="inlineStr">
        <is>
          <t>Sey Coffee</t>
        </is>
      </c>
      <c r="C1893" t="inlineStr">
        <is>
          <t>USA</t>
        </is>
      </c>
      <c r="D1893" t="inlineStr">
        <is>
          <t>2026 Samuel &amp; Mario Muriel; Los Cedros - Peru</t>
        </is>
      </c>
      <c r="E1893" t="inlineStr">
        <is>
          <t>Unknown</t>
        </is>
      </c>
      <c r="F1893" t="inlineStr">
        <is>
          <t>Unknown</t>
        </is>
      </c>
      <c r="G1893" t="n">
        <v>250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2026-04-28</t>
        </is>
      </c>
      <c r="B1894" t="inlineStr">
        <is>
          <t>Sey Coffee</t>
        </is>
      </c>
      <c r="C1894" t="inlineStr">
        <is>
          <t>USA</t>
        </is>
      </c>
      <c r="D1894" t="inlineStr">
        <is>
          <t>2026 Perlitas - Colombia</t>
        </is>
      </c>
      <c r="E1894" t="inlineStr">
        <is>
          <t>Unknown</t>
        </is>
      </c>
      <c r="F1894" t="inlineStr">
        <is>
          <t>Unknown</t>
        </is>
      </c>
      <c r="G1894" t="n">
        <v>250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2026-04-28</t>
        </is>
      </c>
      <c r="B1895" t="inlineStr">
        <is>
          <t>Sey Coffee</t>
        </is>
      </c>
      <c r="C1895" t="inlineStr">
        <is>
          <t>USA</t>
        </is>
      </c>
      <c r="D1895" t="inlineStr">
        <is>
          <t>2026 Ruarai; AA Separation - Kenya</t>
        </is>
      </c>
      <c r="E1895" t="inlineStr">
        <is>
          <t>Unknown</t>
        </is>
      </c>
      <c r="F1895" t="inlineStr">
        <is>
          <t>Unknown</t>
        </is>
      </c>
      <c r="G1895" t="n">
        <v>250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2026-04-28</t>
        </is>
      </c>
      <c r="B1896" t="inlineStr">
        <is>
          <t>Sey Coffee</t>
        </is>
      </c>
      <c r="C1896" t="inlineStr">
        <is>
          <t>USA</t>
        </is>
      </c>
      <c r="D1896" t="inlineStr">
        <is>
          <t>2026 Candelaria Santos; Tres De Mayo - Peru</t>
        </is>
      </c>
      <c r="E1896" t="inlineStr">
        <is>
          <t>Unknown</t>
        </is>
      </c>
      <c r="F1896" t="inlineStr">
        <is>
          <t>Unknown</t>
        </is>
      </c>
      <c r="G1896" t="n">
        <v>250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2026-04-28</t>
        </is>
      </c>
      <c r="B1897" t="inlineStr">
        <is>
          <t>Sey Coffee</t>
        </is>
      </c>
      <c r="C1897" t="inlineStr">
        <is>
          <t>USA</t>
        </is>
      </c>
      <c r="D1897" t="inlineStr">
        <is>
          <t>2026 Umoco; Busambo Hill - Burundi</t>
        </is>
      </c>
      <c r="E1897" t="inlineStr">
        <is>
          <t>Unknown</t>
        </is>
      </c>
      <c r="F1897" t="inlineStr">
        <is>
          <t>Unknown</t>
        </is>
      </c>
      <c r="G1897" t="n">
        <v>250</v>
      </c>
      <c r="H1897" t="n">
        <v>180</v>
      </c>
      <c r="J1897" t="inlineStr">
        <is>
          <t>Yes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2026-04-28</t>
        </is>
      </c>
      <c r="B1898" t="inlineStr">
        <is>
          <t>Sey Coffee</t>
        </is>
      </c>
      <c r="C1898" t="inlineStr">
        <is>
          <t>USA</t>
        </is>
      </c>
      <c r="D1898" t="inlineStr">
        <is>
          <t>2026 David Berrio; Chiroso, New Season - Colombia</t>
        </is>
      </c>
      <c r="E1898" t="inlineStr">
        <is>
          <t>Unknown</t>
        </is>
      </c>
      <c r="F1898" t="inlineStr">
        <is>
          <t>Unknown</t>
        </is>
      </c>
      <c r="G1898" t="n">
        <v>250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2026-04-28</t>
        </is>
      </c>
      <c r="B1899" t="inlineStr">
        <is>
          <t>Sey Coffee</t>
        </is>
      </c>
      <c r="C1899" t="inlineStr">
        <is>
          <t>USA</t>
        </is>
      </c>
      <c r="D1899" t="inlineStr">
        <is>
          <t>2026 Genezard Perez; Vista Alegre - Peru</t>
        </is>
      </c>
      <c r="E1899" t="inlineStr">
        <is>
          <t>Unknown</t>
        </is>
      </c>
      <c r="F1899" t="inlineStr">
        <is>
          <t>Unknown</t>
        </is>
      </c>
      <c r="G1899" t="n">
        <v>250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2026-04-28</t>
        </is>
      </c>
      <c r="B1900" t="inlineStr">
        <is>
          <t>Sey Coffee</t>
        </is>
      </c>
      <c r="C1900" t="inlineStr">
        <is>
          <t>USA</t>
        </is>
      </c>
      <c r="D1900" t="inlineStr">
        <is>
          <t>2026 Victor Dota - Ecuador</t>
        </is>
      </c>
      <c r="E1900" t="inlineStr">
        <is>
          <t>Unknown</t>
        </is>
      </c>
      <c r="F1900" t="inlineStr">
        <is>
          <t>Unknown</t>
        </is>
      </c>
      <c r="G1900" t="n">
        <v>250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2026-04-28</t>
        </is>
      </c>
      <c r="B1901" t="inlineStr">
        <is>
          <t>Sey Coffee</t>
        </is>
      </c>
      <c r="C1901" t="inlineStr">
        <is>
          <t>USA</t>
        </is>
      </c>
      <c r="D1901" t="inlineStr">
        <is>
          <t>2026 Guchienda Estate; AA Separation - Kenya</t>
        </is>
      </c>
      <c r="E1901" t="inlineStr">
        <is>
          <t>Unknown</t>
        </is>
      </c>
      <c r="F1901" t="inlineStr">
        <is>
          <t>Unknown</t>
        </is>
      </c>
      <c r="G1901" t="n">
        <v>250</v>
      </c>
      <c r="H1901" t="n">
        <v>187.2</v>
      </c>
      <c r="J1901" t="inlineStr">
        <is>
          <t>Yes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2026-04-28</t>
        </is>
      </c>
      <c r="B1902" t="inlineStr">
        <is>
          <t>Sey Coffee</t>
        </is>
      </c>
      <c r="C1902" t="inlineStr">
        <is>
          <t>USA</t>
        </is>
      </c>
      <c r="D1902" t="inlineStr">
        <is>
          <t>2026 Ninga; Bumba Hill, May 15th Harvest - Burundi</t>
        </is>
      </c>
      <c r="E1902" t="inlineStr">
        <is>
          <t>Unknown</t>
        </is>
      </c>
      <c r="F1902" t="inlineStr">
        <is>
          <t>Unknown</t>
        </is>
      </c>
      <c r="G1902" t="n">
        <v>250</v>
      </c>
      <c r="H1902" t="n">
        <v>180</v>
      </c>
      <c r="J1902" t="inlineStr">
        <is>
          <t>Yes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2026-04-28</t>
        </is>
      </c>
      <c r="B1903" t="inlineStr">
        <is>
          <t>Sey Coffee</t>
        </is>
      </c>
      <c r="C1903" t="inlineStr">
        <is>
          <t>USA</t>
        </is>
      </c>
      <c r="D1903" t="inlineStr">
        <is>
          <t>2026 Octavio Rueda; El Mirador, End Of Season - Colombia</t>
        </is>
      </c>
      <c r="E1903" t="inlineStr">
        <is>
          <t>Unknown</t>
        </is>
      </c>
      <c r="F1903" t="inlineStr">
        <is>
          <t>Unknown</t>
        </is>
      </c>
      <c r="G1903" t="n">
        <v>250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2026-04-28</t>
        </is>
      </c>
      <c r="B1904" t="inlineStr">
        <is>
          <t>Sey Coffee</t>
        </is>
      </c>
      <c r="C1904" t="inlineStr">
        <is>
          <t>USA</t>
        </is>
      </c>
      <c r="D1904" t="inlineStr">
        <is>
          <t>2026 Lisbeth Quispe; Yanacocha - Peru</t>
        </is>
      </c>
      <c r="E1904" t="inlineStr">
        <is>
          <t>Unknown</t>
        </is>
      </c>
      <c r="F1904" t="inlineStr">
        <is>
          <t>Unknown</t>
        </is>
      </c>
      <c r="G1904" t="n">
        <v>250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2026-04-28</t>
        </is>
      </c>
      <c r="B1905" t="inlineStr">
        <is>
          <t>Sey Coffee</t>
        </is>
      </c>
      <c r="C1905" t="inlineStr">
        <is>
          <t>USA</t>
        </is>
      </c>
      <c r="D1905" t="inlineStr">
        <is>
          <t>2026 William Ortiz; La Cabaña, Chiroso - Colombia</t>
        </is>
      </c>
      <c r="E1905" t="inlineStr">
        <is>
          <t>Unknown</t>
        </is>
      </c>
      <c r="F1905" t="inlineStr">
        <is>
          <t>Unknown</t>
        </is>
      </c>
      <c r="G1905" t="n">
        <v>250</v>
      </c>
      <c r="H1905" t="n">
        <v>194.4</v>
      </c>
      <c r="J1905" t="inlineStr">
        <is>
          <t>Yes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2026-04-28</t>
        </is>
      </c>
      <c r="B1906" t="inlineStr">
        <is>
          <t>Sey Coffee</t>
        </is>
      </c>
      <c r="C1906" t="inlineStr">
        <is>
          <t>USA</t>
        </is>
      </c>
      <c r="D1906" t="inlineStr">
        <is>
          <t>2026 Juan Jose Huillca; Lot #Y-3 - Peru</t>
        </is>
      </c>
      <c r="E1906" t="inlineStr">
        <is>
          <t>Unknown</t>
        </is>
      </c>
      <c r="F1906" t="inlineStr">
        <is>
          <t>Unknown</t>
        </is>
      </c>
      <c r="G1906" t="n">
        <v>250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2026-04-28</t>
        </is>
      </c>
      <c r="B1907" t="inlineStr">
        <is>
          <t>Sey Coffee</t>
        </is>
      </c>
      <c r="C1907" t="inlineStr">
        <is>
          <t>USA</t>
        </is>
      </c>
      <c r="D1907" t="inlineStr">
        <is>
          <t>2026 Vicente Regalado; La Capilla - Ecuador</t>
        </is>
      </c>
      <c r="E1907" t="inlineStr">
        <is>
          <t>Unknown</t>
        </is>
      </c>
      <c r="F1907" t="inlineStr">
        <is>
          <t>Unknown</t>
        </is>
      </c>
      <c r="G1907" t="n">
        <v>250</v>
      </c>
      <c r="H1907" t="n">
        <v>219.6</v>
      </c>
      <c r="J1907" t="inlineStr">
        <is>
          <t>Yes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2026-04-28</t>
        </is>
      </c>
      <c r="B1908" t="inlineStr">
        <is>
          <t>Botz Coffee</t>
        </is>
      </c>
      <c r="C1908" t="inlineStr">
        <is>
          <t>USA</t>
        </is>
      </c>
      <c r="D1908" t="inlineStr">
        <is>
          <t>Calixto Quispe Mullisaca</t>
        </is>
      </c>
      <c r="E1908" t="inlineStr">
        <is>
          <t>Unknown</t>
        </is>
      </c>
      <c r="F1908" t="inlineStr">
        <is>
          <t>Unknown</t>
        </is>
      </c>
      <c r="G1908" t="n">
        <v>150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2026-04-28</t>
        </is>
      </c>
      <c r="B1909" t="inlineStr">
        <is>
          <t>Botz Coffee</t>
        </is>
      </c>
      <c r="C1909" t="inlineStr">
        <is>
          <t>USA</t>
        </is>
      </c>
      <c r="D1909" t="inlineStr">
        <is>
          <t>La Esperanza</t>
        </is>
      </c>
      <c r="E1909" t="inlineStr">
        <is>
          <t>Unknown</t>
        </is>
      </c>
      <c r="F1909" t="inlineStr">
        <is>
          <t>Unknown</t>
        </is>
      </c>
      <c r="G1909" t="n">
        <v>150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2026-04-28</t>
        </is>
      </c>
      <c r="B1910" t="inlineStr">
        <is>
          <t>Botz Coffee</t>
        </is>
      </c>
      <c r="C1910" t="inlineStr">
        <is>
          <t>USA</t>
        </is>
      </c>
      <c r="D1910" t="inlineStr">
        <is>
          <t>Moises Ccalla</t>
        </is>
      </c>
      <c r="E1910" t="inlineStr">
        <is>
          <t>Unknown</t>
        </is>
      </c>
      <c r="F1910" t="inlineStr">
        <is>
          <t>Unknown</t>
        </is>
      </c>
      <c r="G1910" t="n">
        <v>150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2026-04-28</t>
        </is>
      </c>
      <c r="B1911" t="inlineStr">
        <is>
          <t>Botz Coffee</t>
        </is>
      </c>
      <c r="C1911" t="inlineStr">
        <is>
          <t>USA</t>
        </is>
      </c>
      <c r="D1911" t="inlineStr">
        <is>
          <t>Mate Matiwos</t>
        </is>
      </c>
      <c r="E1911" t="inlineStr">
        <is>
          <t>Unknown</t>
        </is>
      </c>
      <c r="F1911" t="inlineStr">
        <is>
          <t>Unknown</t>
        </is>
      </c>
      <c r="G1911" t="n">
        <v>150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2026-04-28</t>
        </is>
      </c>
      <c r="B1912" t="inlineStr">
        <is>
          <t>Botz Coffee</t>
        </is>
      </c>
      <c r="C1912" t="inlineStr">
        <is>
          <t>USA</t>
        </is>
      </c>
      <c r="D1912" t="inlineStr">
        <is>
          <t>Nguisse Nare</t>
        </is>
      </c>
      <c r="E1912" t="inlineStr">
        <is>
          <t>Unknown</t>
        </is>
      </c>
      <c r="F1912" t="inlineStr">
        <is>
          <t>Unknown</t>
        </is>
      </c>
      <c r="G1912" t="n">
        <v>150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2026-04-28</t>
        </is>
      </c>
      <c r="B1913" t="inlineStr">
        <is>
          <t>Botz Coffee</t>
        </is>
      </c>
      <c r="C1913" t="inlineStr">
        <is>
          <t>USA</t>
        </is>
      </c>
      <c r="D1913" t="inlineStr">
        <is>
          <t>Bekele Kechara</t>
        </is>
      </c>
      <c r="E1913" t="inlineStr">
        <is>
          <t>Unknown</t>
        </is>
      </c>
      <c r="F1913" t="inlineStr">
        <is>
          <t>Unknown</t>
        </is>
      </c>
      <c r="G1913" t="n">
        <v>150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2026-04-28</t>
        </is>
      </c>
      <c r="B1914" t="inlineStr">
        <is>
          <t>Botz Coffee</t>
        </is>
      </c>
      <c r="C1914" t="inlineStr">
        <is>
          <t>USA</t>
        </is>
      </c>
      <c r="D1914" t="inlineStr">
        <is>
          <t>Mate Matiwos</t>
        </is>
      </c>
      <c r="E1914" t="inlineStr">
        <is>
          <t>Unknown</t>
        </is>
      </c>
      <c r="F1914" t="inlineStr">
        <is>
          <t>Unknown</t>
        </is>
      </c>
      <c r="G1914" t="n">
        <v>150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2026-04-28</t>
        </is>
      </c>
      <c r="B1915" t="inlineStr">
        <is>
          <t>Botz Coffee</t>
        </is>
      </c>
      <c r="C1915" t="inlineStr">
        <is>
          <t>USA</t>
        </is>
      </c>
      <c r="D1915" t="inlineStr">
        <is>
          <t>Duncan Lot 2004</t>
        </is>
      </c>
      <c r="E1915" t="inlineStr">
        <is>
          <t>Unknown</t>
        </is>
      </c>
      <c r="F1915" t="inlineStr">
        <is>
          <t>Unknown</t>
        </is>
      </c>
      <c r="G1915" t="n">
        <v>150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2026-04-28</t>
        </is>
      </c>
      <c r="B1916" t="inlineStr">
        <is>
          <t>Botz Coffee</t>
        </is>
      </c>
      <c r="C1916" t="inlineStr">
        <is>
          <t>USA</t>
        </is>
      </c>
      <c r="D1916" t="inlineStr">
        <is>
          <t>Finca El Espejo</t>
        </is>
      </c>
      <c r="E1916" t="inlineStr">
        <is>
          <t>Unknown</t>
        </is>
      </c>
      <c r="F1916" t="inlineStr">
        <is>
          <t>Unknown</t>
        </is>
      </c>
      <c r="G1916" t="n">
        <v>150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2026-04-28</t>
        </is>
      </c>
      <c r="B1917" t="inlineStr">
        <is>
          <t>Botz Coffee</t>
        </is>
      </c>
      <c r="C1917" t="inlineStr">
        <is>
          <t>USA</t>
        </is>
      </c>
      <c r="D1917" t="inlineStr">
        <is>
          <t>Chombi Plot</t>
        </is>
      </c>
      <c r="E1917" t="inlineStr">
        <is>
          <t>Unknown</t>
        </is>
      </c>
      <c r="F1917" t="inlineStr">
        <is>
          <t>Unknown</t>
        </is>
      </c>
      <c r="G1917" t="n">
        <v>150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2026-04-28</t>
        </is>
      </c>
      <c r="B1918" t="inlineStr">
        <is>
          <t>Botz Coffee</t>
        </is>
      </c>
      <c r="C1918" t="inlineStr">
        <is>
          <t>USA</t>
        </is>
      </c>
      <c r="D1918" t="inlineStr">
        <is>
          <t>Keramo</t>
        </is>
      </c>
      <c r="E1918" t="inlineStr">
        <is>
          <t>Unknown</t>
        </is>
      </c>
      <c r="F1918" t="inlineStr">
        <is>
          <t>Unknown</t>
        </is>
      </c>
      <c r="G1918" t="n">
        <v>150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2026-04-28</t>
        </is>
      </c>
      <c r="B1919" t="inlineStr">
        <is>
          <t>Botz Coffee</t>
        </is>
      </c>
      <c r="C1919" t="inlineStr">
        <is>
          <t>USA</t>
        </is>
      </c>
      <c r="D1919" t="inlineStr">
        <is>
          <t>Las Perlitas 3.0</t>
        </is>
      </c>
      <c r="E1919" t="inlineStr">
        <is>
          <t>Unknown</t>
        </is>
      </c>
      <c r="F1919" t="inlineStr">
        <is>
          <t>Unknown</t>
        </is>
      </c>
      <c r="G1919" t="n">
        <v>150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2026-04-28</t>
        </is>
      </c>
      <c r="B1920" t="inlineStr">
        <is>
          <t>Botz Coffee</t>
        </is>
      </c>
      <c r="C1920" t="inlineStr">
        <is>
          <t>USA</t>
        </is>
      </c>
      <c r="D1920" t="inlineStr">
        <is>
          <t>Tuke Yute</t>
        </is>
      </c>
      <c r="E1920" t="inlineStr">
        <is>
          <t>Unknown</t>
        </is>
      </c>
      <c r="F1920" t="inlineStr">
        <is>
          <t>Unknown</t>
        </is>
      </c>
      <c r="G1920" t="n">
        <v>150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2026-04-28</t>
        </is>
      </c>
      <c r="B1921" t="inlineStr">
        <is>
          <t>Botz Coffee</t>
        </is>
      </c>
      <c r="C1921" t="inlineStr">
        <is>
          <t>USA</t>
        </is>
      </c>
      <c r="D1921" t="inlineStr">
        <is>
          <t>Mariagracia Echeandia</t>
        </is>
      </c>
      <c r="E1921" t="inlineStr">
        <is>
          <t>Unknown</t>
        </is>
      </c>
      <c r="F1921" t="inlineStr">
        <is>
          <t>Unknown</t>
        </is>
      </c>
      <c r="G1921" t="n">
        <v>150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2026-04-28</t>
        </is>
      </c>
      <c r="B1922" t="inlineStr">
        <is>
          <t>Botz Coffee</t>
        </is>
      </c>
      <c r="C1922" t="inlineStr">
        <is>
          <t>USA</t>
        </is>
      </c>
      <c r="D1922" t="inlineStr">
        <is>
          <t>Finca Artemira</t>
        </is>
      </c>
      <c r="E1922" t="inlineStr">
        <is>
          <t>Unknown</t>
        </is>
      </c>
      <c r="F1922" t="inlineStr">
        <is>
          <t>Unknown</t>
        </is>
      </c>
      <c r="G1922" t="n">
        <v>150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2026-04-28</t>
        </is>
      </c>
      <c r="B1923" t="inlineStr">
        <is>
          <t>Botz Coffee</t>
        </is>
      </c>
      <c r="C1923" t="inlineStr">
        <is>
          <t>USA</t>
        </is>
      </c>
      <c r="D1923" t="inlineStr">
        <is>
          <t>Finca La Guaca</t>
        </is>
      </c>
      <c r="E1923" t="inlineStr">
        <is>
          <t>Unknown</t>
        </is>
      </c>
      <c r="F1923" t="inlineStr">
        <is>
          <t>Unknown</t>
        </is>
      </c>
      <c r="G1923" t="n">
        <v>150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2026-04-28</t>
        </is>
      </c>
      <c r="B1924" t="inlineStr">
        <is>
          <t>Botz Coffee</t>
        </is>
      </c>
      <c r="C1924" t="inlineStr">
        <is>
          <t>USA</t>
        </is>
      </c>
      <c r="D1924" t="inlineStr">
        <is>
          <t>La Llanada</t>
        </is>
      </c>
      <c r="E1924" t="inlineStr">
        <is>
          <t>Unknown</t>
        </is>
      </c>
      <c r="F1924" t="inlineStr">
        <is>
          <t>Unknown</t>
        </is>
      </c>
      <c r="G1924" t="n">
        <v>150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2026-04-28</t>
        </is>
      </c>
      <c r="B1925" t="inlineStr">
        <is>
          <t>Botz Coffee</t>
        </is>
      </c>
      <c r="C1925" t="inlineStr">
        <is>
          <t>USA</t>
        </is>
      </c>
      <c r="D1925" t="inlineStr">
        <is>
          <t>El Sol</t>
        </is>
      </c>
      <c r="E1925" t="inlineStr">
        <is>
          <t>Unknown</t>
        </is>
      </c>
      <c r="F1925" t="inlineStr">
        <is>
          <t>Unknown</t>
        </is>
      </c>
      <c r="G1925" t="n">
        <v>150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2026-04-28</t>
        </is>
      </c>
      <c r="B1926" t="inlineStr">
        <is>
          <t>Botz Coffee</t>
        </is>
      </c>
      <c r="C1926" t="inlineStr">
        <is>
          <t>USA</t>
        </is>
      </c>
      <c r="D1926" t="inlineStr">
        <is>
          <t>La Pradera</t>
        </is>
      </c>
      <c r="E1926" t="inlineStr">
        <is>
          <t>Unknown</t>
        </is>
      </c>
      <c r="F1926" t="inlineStr">
        <is>
          <t>Unknown</t>
        </is>
      </c>
      <c r="G1926" t="n">
        <v>150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2026-04-28</t>
        </is>
      </c>
      <c r="B1927" t="inlineStr">
        <is>
          <t>Botz Coffee</t>
        </is>
      </c>
      <c r="C1927" t="inlineStr">
        <is>
          <t>USA</t>
        </is>
      </c>
      <c r="D1927" t="inlineStr">
        <is>
          <t>Aristóbulo Rayo</t>
        </is>
      </c>
      <c r="E1927" t="inlineStr">
        <is>
          <t>Unknown</t>
        </is>
      </c>
      <c r="F1927" t="inlineStr">
        <is>
          <t>Unknown</t>
        </is>
      </c>
      <c r="G1927" t="n">
        <v>150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2026-04-28</t>
        </is>
      </c>
      <c r="B1928" t="inlineStr">
        <is>
          <t>Botz Coffee</t>
        </is>
      </c>
      <c r="C1928" t="inlineStr">
        <is>
          <t>USA</t>
        </is>
      </c>
      <c r="D1928" t="inlineStr">
        <is>
          <t>Brayan Joven</t>
        </is>
      </c>
      <c r="E1928" t="inlineStr">
        <is>
          <t>Unknown</t>
        </is>
      </c>
      <c r="F1928" t="inlineStr">
        <is>
          <t>Unknown</t>
        </is>
      </c>
      <c r="G1928" t="n">
        <v>150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2026-04-28</t>
        </is>
      </c>
      <c r="B1929" t="inlineStr">
        <is>
          <t>Botz Coffee</t>
        </is>
      </c>
      <c r="C1929" t="inlineStr">
        <is>
          <t>USA</t>
        </is>
      </c>
      <c r="D1929" t="inlineStr">
        <is>
          <t>La Esmeralda</t>
        </is>
      </c>
      <c r="E1929" t="inlineStr">
        <is>
          <t>Unknown</t>
        </is>
      </c>
      <c r="F1929" t="inlineStr">
        <is>
          <t>Unknown</t>
        </is>
      </c>
      <c r="G1929" t="n">
        <v>150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2026-04-28</t>
        </is>
      </c>
      <c r="B1930" t="inlineStr">
        <is>
          <t>Botz Coffee</t>
        </is>
      </c>
      <c r="C1930" t="inlineStr">
        <is>
          <t>USA</t>
        </is>
      </c>
      <c r="D1930" t="inlineStr">
        <is>
          <t>La Concepcion</t>
        </is>
      </c>
      <c r="E1930" t="inlineStr">
        <is>
          <t>Unknown</t>
        </is>
      </c>
      <c r="F1930" t="inlineStr">
        <is>
          <t>Unknown</t>
        </is>
      </c>
      <c r="G1930" t="n">
        <v>150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2026-04-28</t>
        </is>
      </c>
      <c r="B1931" t="inlineStr">
        <is>
          <t>Botz Coffee</t>
        </is>
      </c>
      <c r="C1931" t="inlineStr">
        <is>
          <t>USA</t>
        </is>
      </c>
      <c r="D1931" t="inlineStr">
        <is>
          <t>Bochessa</t>
        </is>
      </c>
      <c r="E1931" t="inlineStr">
        <is>
          <t>Unknown</t>
        </is>
      </c>
      <c r="F1931" t="inlineStr">
        <is>
          <t>Unknown</t>
        </is>
      </c>
      <c r="G1931" t="n">
        <v>150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2026-04-28</t>
        </is>
      </c>
      <c r="B1932" t="inlineStr">
        <is>
          <t>Botz Coffee</t>
        </is>
      </c>
      <c r="C1932" t="inlineStr">
        <is>
          <t>USA</t>
        </is>
      </c>
      <c r="D1932" t="inlineStr">
        <is>
          <t>Marimira</t>
        </is>
      </c>
      <c r="E1932" t="inlineStr">
        <is>
          <t>Unknown</t>
        </is>
      </c>
      <c r="F1932" t="inlineStr">
        <is>
          <t>Unknown</t>
        </is>
      </c>
      <c r="G1932" t="n">
        <v>150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2026-04-28</t>
        </is>
      </c>
      <c r="B1933" t="inlineStr">
        <is>
          <t>Botz Coffee</t>
        </is>
      </c>
      <c r="C1933" t="inlineStr">
        <is>
          <t>USA</t>
        </is>
      </c>
      <c r="D1933" t="inlineStr">
        <is>
          <t>Pedro Garcia</t>
        </is>
      </c>
      <c r="E1933" t="inlineStr">
        <is>
          <t>Unknown</t>
        </is>
      </c>
      <c r="F1933" t="inlineStr">
        <is>
          <t>Unknown</t>
        </is>
      </c>
      <c r="G1933" t="n">
        <v>150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2026-04-28</t>
        </is>
      </c>
      <c r="B1934" t="inlineStr">
        <is>
          <t>Botz Coffee</t>
        </is>
      </c>
      <c r="C1934" t="inlineStr">
        <is>
          <t>USA</t>
        </is>
      </c>
      <c r="D1934" t="inlineStr">
        <is>
          <t>Fredesvinda Estela</t>
        </is>
      </c>
      <c r="E1934" t="inlineStr">
        <is>
          <t>Unknown</t>
        </is>
      </c>
      <c r="F1934" t="inlineStr">
        <is>
          <t>Unknown</t>
        </is>
      </c>
      <c r="G1934" t="n">
        <v>150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2026-04-28</t>
        </is>
      </c>
      <c r="B1935" t="inlineStr">
        <is>
          <t>Botz Coffee</t>
        </is>
      </c>
      <c r="C1935" t="inlineStr">
        <is>
          <t>USA</t>
        </is>
      </c>
      <c r="D1935" t="inlineStr">
        <is>
          <t>Hugo Gonzalez</t>
        </is>
      </c>
      <c r="E1935" t="inlineStr">
        <is>
          <t>Unknown</t>
        </is>
      </c>
      <c r="F1935" t="inlineStr">
        <is>
          <t>Unknown</t>
        </is>
      </c>
      <c r="G1935" t="n">
        <v>150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2026-04-28</t>
        </is>
      </c>
      <c r="B1936" t="inlineStr">
        <is>
          <t>Botz Coffee</t>
        </is>
      </c>
      <c r="C1936" t="inlineStr">
        <is>
          <t>USA</t>
        </is>
      </c>
      <c r="D1936" t="inlineStr">
        <is>
          <t>German Ortiz</t>
        </is>
      </c>
      <c r="E1936" t="inlineStr">
        <is>
          <t>Unknown</t>
        </is>
      </c>
      <c r="F1936" t="inlineStr">
        <is>
          <t>Unknown</t>
        </is>
      </c>
      <c r="G1936" t="n">
        <v>150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2026-04-28</t>
        </is>
      </c>
      <c r="B1937" t="inlineStr">
        <is>
          <t>Botz Coffee</t>
        </is>
      </c>
      <c r="C1937" t="inlineStr">
        <is>
          <t>USA</t>
        </is>
      </c>
      <c r="D1937" t="inlineStr">
        <is>
          <t>Las Afiladeras</t>
        </is>
      </c>
      <c r="E1937" t="inlineStr">
        <is>
          <t>Unknown</t>
        </is>
      </c>
      <c r="F1937" t="inlineStr">
        <is>
          <t>Unknown</t>
        </is>
      </c>
      <c r="G1937" t="n">
        <v>150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2026-04-28</t>
        </is>
      </c>
      <c r="B1938" t="inlineStr">
        <is>
          <t>Hydrangea Coffee</t>
        </is>
      </c>
      <c r="C1938" t="inlineStr">
        <is>
          <t>USA</t>
        </is>
      </c>
      <c r="D1938" t="inlineStr">
        <is>
          <t>CastilloLycheeFinca El Paraiso</t>
        </is>
      </c>
      <c r="E1938" t="inlineStr">
        <is>
          <t>Unknown</t>
        </is>
      </c>
      <c r="F1938" t="inlineStr">
        <is>
          <t>Unknown</t>
        </is>
      </c>
      <c r="G1938" t="n">
        <v>114</v>
      </c>
      <c r="H1938" t="n">
        <v>126</v>
      </c>
      <c r="J1938" t="inlineStr">
        <is>
          <t>Yes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2026-04-28</t>
        </is>
      </c>
      <c r="B1939" t="inlineStr">
        <is>
          <t>Hydrangea Coffee</t>
        </is>
      </c>
      <c r="C1939" t="inlineStr">
        <is>
          <t>USA</t>
        </is>
      </c>
      <c r="D1939" t="inlineStr">
        <is>
          <t>[Rested] GeshaNatural El VeloHacienda La Esmeralda</t>
        </is>
      </c>
      <c r="E1939" t="inlineStr">
        <is>
          <t>Unknown</t>
        </is>
      </c>
      <c r="F1939" t="inlineStr">
        <is>
          <t>Unknown</t>
        </is>
      </c>
      <c r="G1939" t="n">
        <v>114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2026-04-28</t>
        </is>
      </c>
      <c r="B1940" t="inlineStr">
        <is>
          <t>Hydrangea Coffee</t>
        </is>
      </c>
      <c r="C1940" t="inlineStr">
        <is>
          <t>USA</t>
        </is>
      </c>
      <c r="D1940" t="inlineStr">
        <is>
          <t>[Rested] Caturra, BourbonNectar Citrullus WashedMonteblanco</t>
        </is>
      </c>
      <c r="E1940" t="inlineStr">
        <is>
          <t>Unknown</t>
        </is>
      </c>
      <c r="F1940" t="inlineStr">
        <is>
          <t>Unknown</t>
        </is>
      </c>
      <c r="G1940" t="n">
        <v>114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2026-04-28</t>
        </is>
      </c>
      <c r="B1941" t="inlineStr">
        <is>
          <t>Hydrangea Coffee</t>
        </is>
      </c>
      <c r="C1941" t="inlineStr">
        <is>
          <t>USA</t>
        </is>
      </c>
      <c r="D1941" t="inlineStr">
        <is>
          <t>CastilloThermal Shock DecafFinca El Paraiso</t>
        </is>
      </c>
      <c r="E1941" t="inlineStr">
        <is>
          <t>Unknown</t>
        </is>
      </c>
      <c r="F1941" t="inlineStr">
        <is>
          <t>Unknown</t>
        </is>
      </c>
      <c r="G1941" t="n">
        <v>114</v>
      </c>
      <c r="H1941" t="n">
        <v>129.6</v>
      </c>
      <c r="J1941" t="inlineStr">
        <is>
          <t>Yes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2026-04-28</t>
        </is>
      </c>
      <c r="B1942" t="inlineStr">
        <is>
          <t>Hydrangea Coffee</t>
        </is>
      </c>
      <c r="C1942" t="inlineStr">
        <is>
          <t>USA</t>
        </is>
      </c>
      <c r="D1942" t="inlineStr">
        <is>
          <t>GeshaNatural Lot 909Janson</t>
        </is>
      </c>
      <c r="E1942" t="inlineStr">
        <is>
          <t>Unknown</t>
        </is>
      </c>
      <c r="F1942" t="inlineStr">
        <is>
          <t>Unknown</t>
        </is>
      </c>
      <c r="G1942" t="n">
        <v>114</v>
      </c>
      <c r="H1942" t="n">
        <v>252</v>
      </c>
      <c r="J1942" t="inlineStr">
        <is>
          <t>Yes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2026-04-28</t>
        </is>
      </c>
      <c r="B1943" t="inlineStr">
        <is>
          <t>Hydrangea Coffee</t>
        </is>
      </c>
      <c r="C1943" t="inlineStr">
        <is>
          <t>USA</t>
        </is>
      </c>
      <c r="D1943" t="inlineStr">
        <is>
          <t>[Rested] SL28WashedJardines del Eden</t>
        </is>
      </c>
      <c r="E1943" t="inlineStr">
        <is>
          <t>Unknown</t>
        </is>
      </c>
      <c r="F1943" t="inlineStr">
        <is>
          <t>Unknown</t>
        </is>
      </c>
      <c r="G1943" t="n">
        <v>114</v>
      </c>
      <c r="H1943" t="n">
        <v>212.4</v>
      </c>
      <c r="J1943" t="inlineStr">
        <is>
          <t>Yes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2026-04-28</t>
        </is>
      </c>
      <c r="B1944" t="inlineStr">
        <is>
          <t>Hydrangea Coffee</t>
        </is>
      </c>
      <c r="C1944" t="inlineStr">
        <is>
          <t>USA</t>
        </is>
      </c>
      <c r="D1944" t="inlineStr">
        <is>
          <t>[Rested] LandraceWashedHabtamu Fekadu Aga, Chelbesa Outgrowers</t>
        </is>
      </c>
      <c r="E1944" t="inlineStr">
        <is>
          <t>Unknown</t>
        </is>
      </c>
      <c r="F1944" t="inlineStr">
        <is>
          <t>Unknown</t>
        </is>
      </c>
      <c r="G1944" t="n">
        <v>114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2026-04-28</t>
        </is>
      </c>
      <c r="B1945" t="inlineStr">
        <is>
          <t>Hydrangea Coffee</t>
        </is>
      </c>
      <c r="C1945" t="inlineStr">
        <is>
          <t>USA</t>
        </is>
      </c>
      <c r="D1945" t="inlineStr">
        <is>
          <t>Typica MejoradoYeast Inoculated WashedHacienda La Papaya, Yacuri Farm</t>
        </is>
      </c>
      <c r="E1945" t="inlineStr">
        <is>
          <t>Unknown</t>
        </is>
      </c>
      <c r="F1945" t="inlineStr">
        <is>
          <t>Unknown</t>
        </is>
      </c>
      <c r="G1945" t="n">
        <v>114</v>
      </c>
      <c r="H1945" t="n">
        <v>133.2</v>
      </c>
      <c r="J1945" t="inlineStr">
        <is>
          <t>Yes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2026-04-28</t>
        </is>
      </c>
      <c r="B1946" t="inlineStr">
        <is>
          <t>Hydrangea Coffee</t>
        </is>
      </c>
      <c r="C1946" t="inlineStr">
        <is>
          <t>USA</t>
        </is>
      </c>
      <c r="D1946" t="inlineStr">
        <is>
          <t>[Rested] CastilloLycheeFinca El Paraiso</t>
        </is>
      </c>
      <c r="E1946" t="inlineStr">
        <is>
          <t>Unknown</t>
        </is>
      </c>
      <c r="F1946" t="inlineStr">
        <is>
          <t>Unknown</t>
        </is>
      </c>
      <c r="G1946" t="n">
        <v>114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2026-04-28</t>
        </is>
      </c>
      <c r="B1947" t="inlineStr">
        <is>
          <t>Hydrangea Coffee</t>
        </is>
      </c>
      <c r="C1947" t="inlineStr">
        <is>
          <t>USA</t>
        </is>
      </c>
      <c r="D1947" t="inlineStr">
        <is>
          <t>[Rested] GeshaSalma BermudezFinca El Paraiso</t>
        </is>
      </c>
      <c r="E1947" t="inlineStr">
        <is>
          <t>Unknown</t>
        </is>
      </c>
      <c r="F1947" t="inlineStr">
        <is>
          <t>Unknown</t>
        </is>
      </c>
      <c r="G1947" t="n">
        <v>114</v>
      </c>
      <c r="H1947" t="n">
        <v>201.6</v>
      </c>
      <c r="J1947" t="inlineStr">
        <is>
          <t>Yes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2026-04-28</t>
        </is>
      </c>
      <c r="B1948" t="inlineStr">
        <is>
          <t>Hydrangea Coffee</t>
        </is>
      </c>
      <c r="C1948" t="inlineStr">
        <is>
          <t>USA</t>
        </is>
      </c>
      <c r="D1948" t="inlineStr">
        <is>
          <t>GeshaNaturalFinca Inmaculada</t>
        </is>
      </c>
      <c r="E1948" t="inlineStr">
        <is>
          <t>Unknown</t>
        </is>
      </c>
      <c r="F1948" t="inlineStr">
        <is>
          <t>Unknown</t>
        </is>
      </c>
      <c r="G1948" t="n">
        <v>114</v>
      </c>
      <c r="H1948" t="n">
        <v>273.6</v>
      </c>
      <c r="J1948" t="inlineStr">
        <is>
          <t>Yes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2026-04-28</t>
        </is>
      </c>
      <c r="B1949" t="inlineStr">
        <is>
          <t>Hydrangea Coffee</t>
        </is>
      </c>
      <c r="C1949" t="inlineStr">
        <is>
          <t>USA</t>
        </is>
      </c>
      <c r="D1949" t="inlineStr">
        <is>
          <t>Caturra, BourbonNectar Citrullus WashedMonteblanco</t>
        </is>
      </c>
      <c r="E1949" t="inlineStr">
        <is>
          <t>Unknown</t>
        </is>
      </c>
      <c r="F1949" t="inlineStr">
        <is>
          <t>Unknown</t>
        </is>
      </c>
      <c r="G1949" t="n">
        <v>114</v>
      </c>
      <c r="H1949" t="n">
        <v>115.2</v>
      </c>
      <c r="J1949" t="inlineStr">
        <is>
          <t>Yes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2026-04-28</t>
        </is>
      </c>
      <c r="B1950" t="inlineStr">
        <is>
          <t>Hydrangea Coffee</t>
        </is>
      </c>
      <c r="C1950" t="inlineStr">
        <is>
          <t>USA</t>
        </is>
      </c>
      <c r="D1950" t="inlineStr">
        <is>
          <t>[Rested] GeshaWashedAbu Coffee, GW‑3210</t>
        </is>
      </c>
      <c r="E1950" t="inlineStr">
        <is>
          <t>Unknown</t>
        </is>
      </c>
      <c r="F1950" t="inlineStr">
        <is>
          <t>Unknown</t>
        </is>
      </c>
      <c r="G1950" t="n">
        <v>114</v>
      </c>
      <c r="H1950" t="n">
        <v>367.2</v>
      </c>
      <c r="J1950" t="inlineStr">
        <is>
          <t>Yes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2026-04-28</t>
        </is>
      </c>
      <c r="B1951" t="inlineStr">
        <is>
          <t>Hydrangea Coffee</t>
        </is>
      </c>
      <c r="C1951" t="inlineStr">
        <is>
          <t>USA</t>
        </is>
      </c>
      <c r="D1951" t="inlineStr">
        <is>
          <t>[Rested] GeshaLetty BermudezFinca El Paraiso</t>
        </is>
      </c>
      <c r="E1951" t="inlineStr">
        <is>
          <t>Unknown</t>
        </is>
      </c>
      <c r="F1951" t="inlineStr">
        <is>
          <t>Unknown</t>
        </is>
      </c>
      <c r="G1951" t="n">
        <v>114</v>
      </c>
      <c r="H1951" t="n">
        <v>167.04</v>
      </c>
      <c r="J1951" t="inlineStr">
        <is>
          <t>Yes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2026-04-28</t>
        </is>
      </c>
      <c r="B1952" t="inlineStr">
        <is>
          <t>Hydrangea Coffee</t>
        </is>
      </c>
      <c r="C1952" t="inlineStr">
        <is>
          <t>USA</t>
        </is>
      </c>
      <c r="D1952" t="inlineStr">
        <is>
          <t>GeshaWashedFranceschi, Lot 232</t>
        </is>
      </c>
      <c r="E1952" t="inlineStr">
        <is>
          <t>Unknown</t>
        </is>
      </c>
      <c r="F1952" t="inlineStr">
        <is>
          <t>Unknown</t>
        </is>
      </c>
      <c r="G1952" t="n">
        <v>114</v>
      </c>
      <c r="H1952" t="n">
        <v>237.6</v>
      </c>
      <c r="J1952" t="inlineStr">
        <is>
          <t>Yes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2026-04-28</t>
        </is>
      </c>
      <c r="B1953" t="inlineStr">
        <is>
          <t>Hydrangea Coffee</t>
        </is>
      </c>
      <c r="C1953" t="inlineStr">
        <is>
          <t>USA</t>
        </is>
      </c>
      <c r="D1953" t="inlineStr">
        <is>
          <t>GeshaLetty BermudezFinca El Paraiso</t>
        </is>
      </c>
      <c r="E1953" t="inlineStr">
        <is>
          <t>Unknown</t>
        </is>
      </c>
      <c r="F1953" t="inlineStr">
        <is>
          <t>Unknown</t>
        </is>
      </c>
      <c r="G1953" t="n">
        <v>114</v>
      </c>
      <c r="H1953" t="n">
        <v>208.8</v>
      </c>
      <c r="J1953" t="inlineStr">
        <is>
          <t>Yes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2026-04-28</t>
        </is>
      </c>
      <c r="B1954" t="inlineStr">
        <is>
          <t>Hydrangea Coffee</t>
        </is>
      </c>
      <c r="C1954" t="inlineStr">
        <is>
          <t>USA</t>
        </is>
      </c>
      <c r="D1954" t="inlineStr">
        <is>
          <t>Pink Bourbon + GeshaWashedFinca Los Capachos</t>
        </is>
      </c>
      <c r="E1954" t="inlineStr">
        <is>
          <t>Unknown</t>
        </is>
      </c>
      <c r="F1954" t="inlineStr">
        <is>
          <t>Unknown</t>
        </is>
      </c>
      <c r="G1954" t="n">
        <v>114</v>
      </c>
      <c r="H1954" t="n">
        <v>151.2</v>
      </c>
      <c r="J1954" t="inlineStr">
        <is>
          <t>Yes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2026-04-28</t>
        </is>
      </c>
      <c r="B1955" t="inlineStr">
        <is>
          <t>Hydrangea Coffee</t>
        </is>
      </c>
      <c r="C1955" t="inlineStr">
        <is>
          <t>USA</t>
        </is>
      </c>
      <c r="D1955" t="inlineStr">
        <is>
          <t>[Rested] GeshaWashedFinca Mi Finquita, Lot E</t>
        </is>
      </c>
      <c r="E1955" t="inlineStr">
        <is>
          <t>Unknown</t>
        </is>
      </c>
      <c r="F1955" t="inlineStr">
        <is>
          <t>Unknown</t>
        </is>
      </c>
      <c r="G1955" t="n">
        <v>114</v>
      </c>
      <c r="H1955" t="n">
        <v>360</v>
      </c>
      <c r="J1955" t="inlineStr">
        <is>
          <t>Yes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2026-04-28</t>
        </is>
      </c>
      <c r="B1956" t="inlineStr">
        <is>
          <t>Hydrangea Coffee</t>
        </is>
      </c>
      <c r="C1956" t="inlineStr">
        <is>
          <t>USA</t>
        </is>
      </c>
      <c r="D1956" t="inlineStr">
        <is>
          <t>GeshaNaturalCondor Ridge Ranch, FRINJ Coffee</t>
        </is>
      </c>
      <c r="E1956" t="inlineStr">
        <is>
          <t>Unknown</t>
        </is>
      </c>
      <c r="F1956" t="inlineStr">
        <is>
          <t>Unknown</t>
        </is>
      </c>
      <c r="G1956" t="n">
        <v>114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2026-04-28</t>
        </is>
      </c>
      <c r="B1957" t="inlineStr">
        <is>
          <t>Hydrangea Coffee</t>
        </is>
      </c>
      <c r="C1957" t="inlineStr">
        <is>
          <t>USA</t>
        </is>
      </c>
      <c r="D1957" t="inlineStr">
        <is>
          <t>[Rested] Typica MejoradoWashedHacienda La Papaya</t>
        </is>
      </c>
      <c r="E1957" t="inlineStr">
        <is>
          <t>Unknown</t>
        </is>
      </c>
      <c r="F1957" t="inlineStr">
        <is>
          <t>Unknown</t>
        </is>
      </c>
      <c r="G1957" t="n">
        <v>114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2026-04-28</t>
        </is>
      </c>
      <c r="B1958" t="inlineStr">
        <is>
          <t>Hydrangea Coffee</t>
        </is>
      </c>
      <c r="C1958" t="inlineStr">
        <is>
          <t>USA</t>
        </is>
      </c>
      <c r="D1958" t="inlineStr">
        <is>
          <t>[Rested] Purple CaturraMora Azul WashedMonteblanco</t>
        </is>
      </c>
      <c r="E1958" t="inlineStr">
        <is>
          <t>Unknown</t>
        </is>
      </c>
      <c r="F1958" t="inlineStr">
        <is>
          <t>Unknown</t>
        </is>
      </c>
      <c r="G1958" t="n">
        <v>114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2026-04-28</t>
        </is>
      </c>
      <c r="B1959" t="inlineStr">
        <is>
          <t>Hydrangea Coffee</t>
        </is>
      </c>
      <c r="C1959" t="inlineStr">
        <is>
          <t>USA</t>
        </is>
      </c>
      <c r="D1959" t="inlineStr">
        <is>
          <t>[Rested] GeshaNatural Lot 15El Burro</t>
        </is>
      </c>
      <c r="E1959" t="inlineStr">
        <is>
          <t>Unknown</t>
        </is>
      </c>
      <c r="F1959" t="inlineStr">
        <is>
          <t>Unknown</t>
        </is>
      </c>
      <c r="G1959" t="n">
        <v>114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2026-04-28</t>
        </is>
      </c>
      <c r="B1960" t="inlineStr">
        <is>
          <t>Hydrangea Coffee</t>
        </is>
      </c>
      <c r="C1960" t="inlineStr">
        <is>
          <t>USA</t>
        </is>
      </c>
      <c r="D1960" t="inlineStr">
        <is>
          <t>LaurinaYeast Inoculated WashedSlient Springs Farm, FRINJ Coffee</t>
        </is>
      </c>
      <c r="E1960" t="inlineStr">
        <is>
          <t>Unknown</t>
        </is>
      </c>
      <c r="F1960" t="inlineStr">
        <is>
          <t>Unknown</t>
        </is>
      </c>
      <c r="G1960" t="n">
        <v>114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2026-04-28</t>
        </is>
      </c>
      <c r="B1961" t="inlineStr">
        <is>
          <t>Hydrangea Coffee</t>
        </is>
      </c>
      <c r="C1961" t="inlineStr">
        <is>
          <t>USA</t>
        </is>
      </c>
      <c r="D1961" t="inlineStr">
        <is>
          <t>[Rested] Pink Bourbon + GeshaWashedFinca Los Capachos</t>
        </is>
      </c>
      <c r="E1961" t="inlineStr">
        <is>
          <t>Unknown</t>
        </is>
      </c>
      <c r="F1961" t="inlineStr">
        <is>
          <t>Unknown</t>
        </is>
      </c>
      <c r="G1961" t="n">
        <v>114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2026-04-28</t>
        </is>
      </c>
      <c r="B1962" t="inlineStr">
        <is>
          <t>Hydrangea Coffee</t>
        </is>
      </c>
      <c r="C1962" t="inlineStr">
        <is>
          <t>USA</t>
        </is>
      </c>
      <c r="D1962" t="inlineStr">
        <is>
          <t>[Rested] GeshaSemi WashedRafael Velasco</t>
        </is>
      </c>
      <c r="E1962" t="inlineStr">
        <is>
          <t>Unknown</t>
        </is>
      </c>
      <c r="F1962" t="inlineStr">
        <is>
          <t>Unknown</t>
        </is>
      </c>
      <c r="G1962" t="n">
        <v>114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2026-04-28</t>
        </is>
      </c>
      <c r="B1963" t="inlineStr">
        <is>
          <t>Hydrangea Coffee</t>
        </is>
      </c>
      <c r="C1963" t="inlineStr">
        <is>
          <t>USA</t>
        </is>
      </c>
      <c r="D1963" t="inlineStr">
        <is>
          <t>Typica MejoradoNaturalHacienda La Papaya, Yunguilla Farm</t>
        </is>
      </c>
      <c r="E1963" t="inlineStr">
        <is>
          <t>Unknown</t>
        </is>
      </c>
      <c r="F1963" t="inlineStr">
        <is>
          <t>Unknown</t>
        </is>
      </c>
      <c r="G1963" t="n">
        <v>114</v>
      </c>
      <c r="H1963" t="n">
        <v>136.8</v>
      </c>
      <c r="J1963" t="inlineStr">
        <is>
          <t>Yes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2026-04-28</t>
        </is>
      </c>
      <c r="B1964" t="inlineStr">
        <is>
          <t>Hydrangea Coffee</t>
        </is>
      </c>
      <c r="C1964" t="inlineStr">
        <is>
          <t>USA</t>
        </is>
      </c>
      <c r="D1964" t="inlineStr">
        <is>
          <t>[Rested] CastilloThermal Shock DecafFinca El Paraiso</t>
        </is>
      </c>
      <c r="E1964" t="inlineStr">
        <is>
          <t>Unknown</t>
        </is>
      </c>
      <c r="F1964" t="inlineStr">
        <is>
          <t>Unknown</t>
        </is>
      </c>
      <c r="G1964" t="n">
        <v>114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2026-04-28</t>
        </is>
      </c>
      <c r="B1965" t="inlineStr">
        <is>
          <t>Hydrangea Coffee</t>
        </is>
      </c>
      <c r="C1965" t="inlineStr">
        <is>
          <t>USA</t>
        </is>
      </c>
      <c r="D1965" t="inlineStr">
        <is>
          <t>[Rested] LandraceWashedTagel Alemayehu</t>
        </is>
      </c>
      <c r="E1965" t="inlineStr">
        <is>
          <t>Unknown</t>
        </is>
      </c>
      <c r="F1965" t="inlineStr">
        <is>
          <t>Unknown</t>
        </is>
      </c>
      <c r="G1965" t="n">
        <v>114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2026-04-28</t>
        </is>
      </c>
      <c r="B1966" t="inlineStr">
        <is>
          <t>Hydrangea Coffee</t>
        </is>
      </c>
      <c r="C1966" t="inlineStr">
        <is>
          <t>USA</t>
        </is>
      </c>
      <c r="D1966" t="inlineStr">
        <is>
          <t>[Rested] Typica MejoradoNaturalHacienda La Papaya, Yunguilla Farm</t>
        </is>
      </c>
      <c r="E1966" t="inlineStr">
        <is>
          <t>Unknown</t>
        </is>
      </c>
      <c r="F1966" t="inlineStr">
        <is>
          <t>Unknown</t>
        </is>
      </c>
      <c r="G1966" t="n">
        <v>114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2026-04-28</t>
        </is>
      </c>
      <c r="B1967" t="inlineStr">
        <is>
          <t>Hydrangea Coffee</t>
        </is>
      </c>
      <c r="C1967" t="inlineStr">
        <is>
          <t>USA</t>
        </is>
      </c>
      <c r="D1967" t="inlineStr">
        <is>
          <t>[Rested] GeshaNatural Lot 909Janson</t>
        </is>
      </c>
      <c r="E1967" t="inlineStr">
        <is>
          <t>Unknown</t>
        </is>
      </c>
      <c r="F1967" t="inlineStr">
        <is>
          <t>Unknown</t>
        </is>
      </c>
      <c r="G1967" t="n">
        <v>114</v>
      </c>
      <c r="H1967" t="n">
        <v>252</v>
      </c>
      <c r="J1967" t="inlineStr">
        <is>
          <t>Yes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2026-04-28</t>
        </is>
      </c>
      <c r="B1968" t="inlineStr">
        <is>
          <t>Hydrangea Coffee</t>
        </is>
      </c>
      <c r="C1968" t="inlineStr">
        <is>
          <t>USA</t>
        </is>
      </c>
      <c r="D1968" t="inlineStr">
        <is>
          <t>[Rested] GeshaNaturalAbu Coffee, GN‑3170</t>
        </is>
      </c>
      <c r="E1968" t="inlineStr">
        <is>
          <t>Unknown</t>
        </is>
      </c>
      <c r="F1968" t="inlineStr">
        <is>
          <t>Unknown</t>
        </is>
      </c>
      <c r="G1968" t="n">
        <v>114</v>
      </c>
      <c r="H1968" t="n">
        <v>381.6</v>
      </c>
      <c r="J1968" t="inlineStr">
        <is>
          <t>Yes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2026-04-28</t>
        </is>
      </c>
      <c r="B1969" t="inlineStr">
        <is>
          <t>Hydrangea Coffee</t>
        </is>
      </c>
      <c r="C1969" t="inlineStr">
        <is>
          <t>USA</t>
        </is>
      </c>
      <c r="D1969" t="inlineStr">
        <is>
          <t>[Rested] GeshaNatural ASD T2DElida Estate, Lot Plano</t>
        </is>
      </c>
      <c r="E1969" t="inlineStr">
        <is>
          <t>Unknown</t>
        </is>
      </c>
      <c r="F1969" t="inlineStr">
        <is>
          <t>Unknown</t>
        </is>
      </c>
      <c r="G1969" t="n">
        <v>114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2026-04-28</t>
        </is>
      </c>
      <c r="B1970" t="inlineStr">
        <is>
          <t>Hydrangea Coffee</t>
        </is>
      </c>
      <c r="C1970" t="inlineStr">
        <is>
          <t>USA</t>
        </is>
      </c>
      <c r="D1970" t="inlineStr">
        <is>
          <t>[Rested] San JuanXO NaturalFinca Potosi</t>
        </is>
      </c>
      <c r="E1970" t="inlineStr">
        <is>
          <t>Unknown</t>
        </is>
      </c>
      <c r="F1970" t="inlineStr">
        <is>
          <t>Unknown</t>
        </is>
      </c>
      <c r="G1970" t="n">
        <v>114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2026-04-28</t>
        </is>
      </c>
      <c r="B1971" t="inlineStr">
        <is>
          <t>Hydrangea Coffee</t>
        </is>
      </c>
      <c r="C1971" t="inlineStr">
        <is>
          <t>USA</t>
        </is>
      </c>
      <c r="D1971" t="inlineStr">
        <is>
          <t>GeshaWashedFinca 1890, FRINJ Coffee</t>
        </is>
      </c>
      <c r="E1971" t="inlineStr">
        <is>
          <t>Unknown</t>
        </is>
      </c>
      <c r="F1971" t="inlineStr">
        <is>
          <t>Unknown</t>
        </is>
      </c>
      <c r="G1971" t="n">
        <v>114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2026-04-28</t>
        </is>
      </c>
      <c r="B1972" t="inlineStr">
        <is>
          <t>Hydrangea Coffee</t>
        </is>
      </c>
      <c r="C1972" t="inlineStr">
        <is>
          <t>USA</t>
        </is>
      </c>
      <c r="D1972" t="inlineStr">
        <is>
          <t>LandraceWashedHabtamu Fekadu Aga, Chelbesa Outgrowers</t>
        </is>
      </c>
      <c r="E1972" t="inlineStr">
        <is>
          <t>Unknown</t>
        </is>
      </c>
      <c r="F1972" t="inlineStr">
        <is>
          <t>Unknown</t>
        </is>
      </c>
      <c r="G1972" t="n">
        <v>114</v>
      </c>
      <c r="H1972" t="n">
        <v>129.6</v>
      </c>
      <c r="J1972" t="inlineStr">
        <is>
          <t>Yes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2026-04-28</t>
        </is>
      </c>
      <c r="B1973" t="inlineStr">
        <is>
          <t>Hydrangea Coffee</t>
        </is>
      </c>
      <c r="C1973" t="inlineStr">
        <is>
          <t>USA</t>
        </is>
      </c>
      <c r="D1973" t="inlineStr">
        <is>
          <t>CastilloStrawberry WashedSanta Monica</t>
        </is>
      </c>
      <c r="E1973" t="inlineStr">
        <is>
          <t>Unknown</t>
        </is>
      </c>
      <c r="F1973" t="inlineStr">
        <is>
          <t>Unknown</t>
        </is>
      </c>
      <c r="G1973" t="n">
        <v>114</v>
      </c>
      <c r="H1973" t="n">
        <v>136.8</v>
      </c>
      <c r="J1973" t="inlineStr">
        <is>
          <t>Yes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2026-04-28</t>
        </is>
      </c>
      <c r="B1974" t="inlineStr">
        <is>
          <t>Hydrangea Coffee</t>
        </is>
      </c>
      <c r="C1974" t="inlineStr">
        <is>
          <t>USA</t>
        </is>
      </c>
      <c r="D1974" t="inlineStr">
        <is>
          <t>Roaster's Choice Subscription</t>
        </is>
      </c>
      <c r="E1974" t="inlineStr">
        <is>
          <t>Unknown</t>
        </is>
      </c>
      <c r="F1974" t="inlineStr">
        <is>
          <t>Unknown</t>
        </is>
      </c>
      <c r="G1974" t="n">
        <v>114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2026-04-28</t>
        </is>
      </c>
      <c r="B1975" t="inlineStr">
        <is>
          <t>Hydrangea Coffee</t>
        </is>
      </c>
      <c r="C1975" t="inlineStr">
        <is>
          <t>USA</t>
        </is>
      </c>
      <c r="D1975" t="inlineStr">
        <is>
          <t>GeshaWashedCondor Ridge Ranch, FRINJ Coffee</t>
        </is>
      </c>
      <c r="E1975" t="inlineStr">
        <is>
          <t>Unknown</t>
        </is>
      </c>
      <c r="F1975" t="inlineStr">
        <is>
          <t>Unknown</t>
        </is>
      </c>
      <c r="G1975" t="n">
        <v>114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2026-04-28</t>
        </is>
      </c>
      <c r="B1976" t="inlineStr">
        <is>
          <t>Hydrangea Coffee</t>
        </is>
      </c>
      <c r="C1976" t="inlineStr">
        <is>
          <t>USA</t>
        </is>
      </c>
      <c r="D1976" t="inlineStr">
        <is>
          <t>GeshaSemi WashedRafael Velasco</t>
        </is>
      </c>
      <c r="E1976" t="inlineStr">
        <is>
          <t>Unknown</t>
        </is>
      </c>
      <c r="F1976" t="inlineStr">
        <is>
          <t>Unknown</t>
        </is>
      </c>
      <c r="G1976" t="n">
        <v>114</v>
      </c>
      <c r="H1976" t="n">
        <v>144</v>
      </c>
      <c r="J1976" t="inlineStr">
        <is>
          <t>Yes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2026-04-28</t>
        </is>
      </c>
      <c r="B1977" t="inlineStr">
        <is>
          <t>Hydrangea Coffee</t>
        </is>
      </c>
      <c r="C1977" t="inlineStr">
        <is>
          <t>USA</t>
        </is>
      </c>
      <c r="D1977" t="inlineStr">
        <is>
          <t>[Rested] LandraceAnaerobic NaturalMelese Wolde</t>
        </is>
      </c>
      <c r="E1977" t="inlineStr">
        <is>
          <t>Unknown</t>
        </is>
      </c>
      <c r="F1977" t="inlineStr">
        <is>
          <t>Unknown</t>
        </is>
      </c>
      <c r="G1977" t="n">
        <v>114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2026-04-28</t>
        </is>
      </c>
      <c r="B1978" t="inlineStr">
        <is>
          <t>Hydrangea Coffee</t>
        </is>
      </c>
      <c r="C1978" t="inlineStr">
        <is>
          <t>USA</t>
        </is>
      </c>
      <c r="D1978" t="inlineStr">
        <is>
          <t>GeshaSalma BermudezFinca El Paraiso</t>
        </is>
      </c>
      <c r="E1978" t="inlineStr">
        <is>
          <t>Unknown</t>
        </is>
      </c>
      <c r="F1978" t="inlineStr">
        <is>
          <t>Unknown</t>
        </is>
      </c>
      <c r="G1978" t="n">
        <v>114</v>
      </c>
      <c r="H1978" t="n">
        <v>201.6</v>
      </c>
      <c r="J1978" t="inlineStr">
        <is>
          <t>Yes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2026-04-28</t>
        </is>
      </c>
      <c r="B1979" t="inlineStr">
        <is>
          <t>Hydrangea Coffee</t>
        </is>
      </c>
      <c r="C1979" t="inlineStr">
        <is>
          <t>USA</t>
        </is>
      </c>
      <c r="D1979" t="inlineStr">
        <is>
          <t>[Rested] GeshaWashed DRDEl Burro Lot 16</t>
        </is>
      </c>
      <c r="E1979" t="inlineStr">
        <is>
          <t>Unknown</t>
        </is>
      </c>
      <c r="F1979" t="inlineStr">
        <is>
          <t>Unknown</t>
        </is>
      </c>
      <c r="G1979" t="n">
        <v>114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2026-04-28</t>
        </is>
      </c>
      <c r="B1980" t="inlineStr">
        <is>
          <t>Sey Coffee</t>
        </is>
      </c>
      <c r="C1980" t="inlineStr">
        <is>
          <t>USA</t>
        </is>
      </c>
      <c r="D1980" t="inlineStr">
        <is>
          <t>2026 Yessica Parra; El Mirador, Gesha - Colombia</t>
        </is>
      </c>
      <c r="E1980" t="inlineStr">
        <is>
          <t>Unknown</t>
        </is>
      </c>
      <c r="F1980" t="inlineStr">
        <is>
          <t>Unknown</t>
        </is>
      </c>
      <c r="G1980" t="n">
        <v>250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2026-04-28</t>
        </is>
      </c>
      <c r="B1981" t="inlineStr">
        <is>
          <t>Sey Coffee</t>
        </is>
      </c>
      <c r="C1981" t="inlineStr">
        <is>
          <t>USA</t>
        </is>
      </c>
      <c r="D1981" t="inlineStr">
        <is>
          <t>2026 Albino Ibias; Tres Cedros - Peru</t>
        </is>
      </c>
      <c r="E1981" t="inlineStr">
        <is>
          <t>Unknown</t>
        </is>
      </c>
      <c r="F1981" t="inlineStr">
        <is>
          <t>Unknown</t>
        </is>
      </c>
      <c r="G1981" t="n">
        <v>250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2026-04-28</t>
        </is>
      </c>
      <c r="B1982" t="inlineStr">
        <is>
          <t>Sey Coffee</t>
        </is>
      </c>
      <c r="C1982" t="inlineStr">
        <is>
          <t>USA</t>
        </is>
      </c>
      <c r="D1982" t="inlineStr">
        <is>
          <t>2026 Ninga; Bumba Hill, May 5th Harvest - Burundi</t>
        </is>
      </c>
      <c r="E1982" t="inlineStr">
        <is>
          <t>Unknown</t>
        </is>
      </c>
      <c r="F1982" t="inlineStr">
        <is>
          <t>Unknown</t>
        </is>
      </c>
      <c r="G1982" t="n">
        <v>250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2026-04-28</t>
        </is>
      </c>
      <c r="B1983" t="inlineStr">
        <is>
          <t>Sey Coffee</t>
        </is>
      </c>
      <c r="C1983" t="inlineStr">
        <is>
          <t>USA</t>
        </is>
      </c>
      <c r="D1983" t="inlineStr">
        <is>
          <t>2026 Mery Garcito; Finca La Bendición - Ecuador</t>
        </is>
      </c>
      <c r="E1983" t="inlineStr">
        <is>
          <t>Unknown</t>
        </is>
      </c>
      <c r="F1983" t="inlineStr">
        <is>
          <t>Unknown</t>
        </is>
      </c>
      <c r="G1983" t="n">
        <v>250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2026-04-28</t>
        </is>
      </c>
      <c r="B1984" t="inlineStr">
        <is>
          <t>Sey Coffee</t>
        </is>
      </c>
      <c r="C1984" t="inlineStr">
        <is>
          <t>USA</t>
        </is>
      </c>
      <c r="D1984" t="inlineStr">
        <is>
          <t>2026 Wilson Alba; Sierra Morena, 2nd Harvest - Colombia</t>
        </is>
      </c>
      <c r="E1984" t="inlineStr">
        <is>
          <t>Unknown</t>
        </is>
      </c>
      <c r="F1984" t="inlineStr">
        <is>
          <t>Unknown</t>
        </is>
      </c>
      <c r="G1984" t="n">
        <v>250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2026-04-28</t>
        </is>
      </c>
      <c r="B1985" t="inlineStr">
        <is>
          <t>Sey Coffee</t>
        </is>
      </c>
      <c r="C1985" t="inlineStr">
        <is>
          <t>USA</t>
        </is>
      </c>
      <c r="D1985" t="inlineStr">
        <is>
          <t>2026 Neto; La Margarita, Yellow Gesha Reserve Lot - Peru</t>
        </is>
      </c>
      <c r="E1985" t="inlineStr">
        <is>
          <t>Unknown</t>
        </is>
      </c>
      <c r="F1985" t="inlineStr">
        <is>
          <t>Unknown</t>
        </is>
      </c>
      <c r="G1985" t="n">
        <v>250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2026-04-28</t>
        </is>
      </c>
      <c r="B1986" t="inlineStr">
        <is>
          <t>Sey Coffee</t>
        </is>
      </c>
      <c r="C1986" t="inlineStr">
        <is>
          <t>USA</t>
        </is>
      </c>
      <c r="D1986" t="inlineStr">
        <is>
          <t>2026 Neto; La Margarita, Sidra Reserve Lot - Peru</t>
        </is>
      </c>
      <c r="E1986" t="inlineStr">
        <is>
          <t>Unknown</t>
        </is>
      </c>
      <c r="F1986" t="inlineStr">
        <is>
          <t>Unknown</t>
        </is>
      </c>
      <c r="G1986" t="n">
        <v>250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2026-04-28</t>
        </is>
      </c>
      <c r="B1987" t="inlineStr">
        <is>
          <t>Sey Coffee</t>
        </is>
      </c>
      <c r="C1987" t="inlineStr">
        <is>
          <t>USA</t>
        </is>
      </c>
      <c r="D1987" t="inlineStr">
        <is>
          <t>2026 Bukeye; Musumba, Lot #1 - Burundi</t>
        </is>
      </c>
      <c r="E1987" t="inlineStr">
        <is>
          <t>Unknown</t>
        </is>
      </c>
      <c r="F1987" t="inlineStr">
        <is>
          <t>Unknown</t>
        </is>
      </c>
      <c r="G1987" t="n">
        <v>250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2026-04-28</t>
        </is>
      </c>
      <c r="B1988" t="inlineStr">
        <is>
          <t>Sey Coffee</t>
        </is>
      </c>
      <c r="C1988" t="inlineStr">
        <is>
          <t>USA</t>
        </is>
      </c>
      <c r="D1988" t="inlineStr">
        <is>
          <t>2026 Jhon Saenz; Aromas De Aniz - Peru</t>
        </is>
      </c>
      <c r="E1988" t="inlineStr">
        <is>
          <t>Unknown</t>
        </is>
      </c>
      <c r="F1988" t="inlineStr">
        <is>
          <t>Unknown</t>
        </is>
      </c>
      <c r="G1988" t="n">
        <v>250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2026-04-28</t>
        </is>
      </c>
      <c r="B1989" t="inlineStr">
        <is>
          <t>Sey Coffee</t>
        </is>
      </c>
      <c r="C1989" t="inlineStr">
        <is>
          <t>USA</t>
        </is>
      </c>
      <c r="D1989" t="inlineStr">
        <is>
          <t>2026 Samuel Aragon; Caminos Del Inka, Gesha - Peru</t>
        </is>
      </c>
      <c r="E1989" t="inlineStr">
        <is>
          <t>Unknown</t>
        </is>
      </c>
      <c r="F1989" t="inlineStr">
        <is>
          <t>Unknown</t>
        </is>
      </c>
      <c r="G1989" t="n">
        <v>250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2026-04-28</t>
        </is>
      </c>
      <c r="B1990" t="inlineStr">
        <is>
          <t>Sey Coffee</t>
        </is>
      </c>
      <c r="C1990" t="inlineStr">
        <is>
          <t>USA</t>
        </is>
      </c>
      <c r="D1990" t="inlineStr">
        <is>
          <t>2026 Wilbert Almanza; Bella Rosa - Peru</t>
        </is>
      </c>
      <c r="E1990" t="inlineStr">
        <is>
          <t>Unknown</t>
        </is>
      </c>
      <c r="F1990" t="inlineStr">
        <is>
          <t>Unknown</t>
        </is>
      </c>
      <c r="G1990" t="n">
        <v>250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2026-04-28</t>
        </is>
      </c>
      <c r="B1991" t="inlineStr">
        <is>
          <t>Sey Coffee</t>
        </is>
      </c>
      <c r="C1991" t="inlineStr">
        <is>
          <t>USA</t>
        </is>
      </c>
      <c r="D1991" t="inlineStr">
        <is>
          <t>2026 Diego Parra; La Hacienda, 2nd Harvest - Colombia</t>
        </is>
      </c>
      <c r="E1991" t="inlineStr">
        <is>
          <t>Unknown</t>
        </is>
      </c>
      <c r="F1991" t="inlineStr">
        <is>
          <t>Unknown</t>
        </is>
      </c>
      <c r="G1991" t="n">
        <v>250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2026-04-28</t>
        </is>
      </c>
      <c r="B1992" t="inlineStr">
        <is>
          <t>Sey Coffee</t>
        </is>
      </c>
      <c r="C1992" t="inlineStr">
        <is>
          <t>USA</t>
        </is>
      </c>
      <c r="D1992" t="inlineStr">
        <is>
          <t>2026 Armando Hurtado; Los Pinos - Peru</t>
        </is>
      </c>
      <c r="E1992" t="inlineStr">
        <is>
          <t>Unknown</t>
        </is>
      </c>
      <c r="F1992" t="inlineStr">
        <is>
          <t>Unknown</t>
        </is>
      </c>
      <c r="G1992" t="n">
        <v>250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2026-04-28</t>
        </is>
      </c>
      <c r="B1993" t="inlineStr">
        <is>
          <t>Sey Coffee</t>
        </is>
      </c>
      <c r="C1993" t="inlineStr">
        <is>
          <t>USA</t>
        </is>
      </c>
      <c r="D1993" t="inlineStr">
        <is>
          <t>2026 Ruvumu - Burundi</t>
        </is>
      </c>
      <c r="E1993" t="inlineStr">
        <is>
          <t>Unknown</t>
        </is>
      </c>
      <c r="F1993" t="inlineStr">
        <is>
          <t>Unknown</t>
        </is>
      </c>
      <c r="G1993" t="n">
        <v>250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2026-04-28</t>
        </is>
      </c>
      <c r="B1994" t="inlineStr">
        <is>
          <t>Sey Coffee</t>
        </is>
      </c>
      <c r="C1994" t="inlineStr">
        <is>
          <t>USA</t>
        </is>
      </c>
      <c r="D1994" t="inlineStr">
        <is>
          <t>2026 Servio Botina; El Cedro - Colombia</t>
        </is>
      </c>
      <c r="E1994" t="inlineStr">
        <is>
          <t>Unknown</t>
        </is>
      </c>
      <c r="F1994" t="inlineStr">
        <is>
          <t>Unknown</t>
        </is>
      </c>
      <c r="G1994" t="n">
        <v>250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2026-04-28</t>
        </is>
      </c>
      <c r="B1995" t="inlineStr">
        <is>
          <t>Sey Coffee</t>
        </is>
      </c>
      <c r="C1995" t="inlineStr">
        <is>
          <t>USA</t>
        </is>
      </c>
      <c r="D1995" t="inlineStr">
        <is>
          <t>2026 Samuel &amp; Mario Muriel; Los Cedros - Peru</t>
        </is>
      </c>
      <c r="E1995" t="inlineStr">
        <is>
          <t>Unknown</t>
        </is>
      </c>
      <c r="F1995" t="inlineStr">
        <is>
          <t>Unknown</t>
        </is>
      </c>
      <c r="G1995" t="n">
        <v>250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2026-04-28</t>
        </is>
      </c>
      <c r="B1996" t="inlineStr">
        <is>
          <t>Sey Coffee</t>
        </is>
      </c>
      <c r="C1996" t="inlineStr">
        <is>
          <t>USA</t>
        </is>
      </c>
      <c r="D1996" t="inlineStr">
        <is>
          <t>2026 Perlitas - Colombia</t>
        </is>
      </c>
      <c r="E1996" t="inlineStr">
        <is>
          <t>Unknown</t>
        </is>
      </c>
      <c r="F1996" t="inlineStr">
        <is>
          <t>Unknown</t>
        </is>
      </c>
      <c r="G1996" t="n">
        <v>250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2026-04-28</t>
        </is>
      </c>
      <c r="B1997" t="inlineStr">
        <is>
          <t>Sey Coffee</t>
        </is>
      </c>
      <c r="C1997" t="inlineStr">
        <is>
          <t>USA</t>
        </is>
      </c>
      <c r="D1997" t="inlineStr">
        <is>
          <t>2026 Ruarai; AA Separation - Kenya</t>
        </is>
      </c>
      <c r="E1997" t="inlineStr">
        <is>
          <t>Unknown</t>
        </is>
      </c>
      <c r="F1997" t="inlineStr">
        <is>
          <t>Unknown</t>
        </is>
      </c>
      <c r="G1997" t="n">
        <v>250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2026-04-28</t>
        </is>
      </c>
      <c r="B1998" t="inlineStr">
        <is>
          <t>Sey Coffee</t>
        </is>
      </c>
      <c r="C1998" t="inlineStr">
        <is>
          <t>USA</t>
        </is>
      </c>
      <c r="D1998" t="inlineStr">
        <is>
          <t>2026 Candelaria Santos; Tres De Mayo - Peru</t>
        </is>
      </c>
      <c r="E1998" t="inlineStr">
        <is>
          <t>Unknown</t>
        </is>
      </c>
      <c r="F1998" t="inlineStr">
        <is>
          <t>Unknown</t>
        </is>
      </c>
      <c r="G1998" t="n">
        <v>250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2026-04-28</t>
        </is>
      </c>
      <c r="B1999" t="inlineStr">
        <is>
          <t>Sey Coffee</t>
        </is>
      </c>
      <c r="C1999" t="inlineStr">
        <is>
          <t>USA</t>
        </is>
      </c>
      <c r="D1999" t="inlineStr">
        <is>
          <t>2026 Umoco; Busambo Hill - Burundi</t>
        </is>
      </c>
      <c r="E1999" t="inlineStr">
        <is>
          <t>Unknown</t>
        </is>
      </c>
      <c r="F1999" t="inlineStr">
        <is>
          <t>Unknown</t>
        </is>
      </c>
      <c r="G1999" t="n">
        <v>250</v>
      </c>
      <c r="H1999" t="n">
        <v>180</v>
      </c>
      <c r="J1999" t="inlineStr">
        <is>
          <t>Yes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2026-04-28</t>
        </is>
      </c>
      <c r="B2000" t="inlineStr">
        <is>
          <t>Sey Coffee</t>
        </is>
      </c>
      <c r="C2000" t="inlineStr">
        <is>
          <t>USA</t>
        </is>
      </c>
      <c r="D2000" t="inlineStr">
        <is>
          <t>2026 David Berrio; Chiroso, New Season - Colombia</t>
        </is>
      </c>
      <c r="E2000" t="inlineStr">
        <is>
          <t>Unknown</t>
        </is>
      </c>
      <c r="F2000" t="inlineStr">
        <is>
          <t>Unknown</t>
        </is>
      </c>
      <c r="G2000" t="n">
        <v>250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2026-04-28</t>
        </is>
      </c>
      <c r="B2001" t="inlineStr">
        <is>
          <t>Sey Coffee</t>
        </is>
      </c>
      <c r="C2001" t="inlineStr">
        <is>
          <t>USA</t>
        </is>
      </c>
      <c r="D2001" t="inlineStr">
        <is>
          <t>2026 Genezard Perez; Vista Alegre - Peru</t>
        </is>
      </c>
      <c r="E2001" t="inlineStr">
        <is>
          <t>Unknown</t>
        </is>
      </c>
      <c r="F2001" t="inlineStr">
        <is>
          <t>Unknown</t>
        </is>
      </c>
      <c r="G2001" t="n">
        <v>250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2026-04-28</t>
        </is>
      </c>
      <c r="B2002" t="inlineStr">
        <is>
          <t>Sey Coffee</t>
        </is>
      </c>
      <c r="C2002" t="inlineStr">
        <is>
          <t>USA</t>
        </is>
      </c>
      <c r="D2002" t="inlineStr">
        <is>
          <t>2026 Victor Dota - Ecuador</t>
        </is>
      </c>
      <c r="E2002" t="inlineStr">
        <is>
          <t>Unknown</t>
        </is>
      </c>
      <c r="F2002" t="inlineStr">
        <is>
          <t>Unknown</t>
        </is>
      </c>
      <c r="G2002" t="n">
        <v>250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2026-04-28</t>
        </is>
      </c>
      <c r="B2003" t="inlineStr">
        <is>
          <t>Sey Coffee</t>
        </is>
      </c>
      <c r="C2003" t="inlineStr">
        <is>
          <t>USA</t>
        </is>
      </c>
      <c r="D2003" t="inlineStr">
        <is>
          <t>2026 Guchienda Estate; AA Separation - Kenya</t>
        </is>
      </c>
      <c r="E2003" t="inlineStr">
        <is>
          <t>Unknown</t>
        </is>
      </c>
      <c r="F2003" t="inlineStr">
        <is>
          <t>Unknown</t>
        </is>
      </c>
      <c r="G2003" t="n">
        <v>250</v>
      </c>
      <c r="H2003" t="n">
        <v>187.2</v>
      </c>
      <c r="J2003" t="inlineStr">
        <is>
          <t>Yes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2026-04-28</t>
        </is>
      </c>
      <c r="B2004" t="inlineStr">
        <is>
          <t>Sey Coffee</t>
        </is>
      </c>
      <c r="C2004" t="inlineStr">
        <is>
          <t>USA</t>
        </is>
      </c>
      <c r="D2004" t="inlineStr">
        <is>
          <t>2026 Ninga; Bumba Hill, May 15th Harvest - Burundi</t>
        </is>
      </c>
      <c r="E2004" t="inlineStr">
        <is>
          <t>Unknown</t>
        </is>
      </c>
      <c r="F2004" t="inlineStr">
        <is>
          <t>Unknown</t>
        </is>
      </c>
      <c r="G2004" t="n">
        <v>250</v>
      </c>
      <c r="H2004" t="n">
        <v>180</v>
      </c>
      <c r="J2004" t="inlineStr">
        <is>
          <t>Yes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2026-04-28</t>
        </is>
      </c>
      <c r="B2005" t="inlineStr">
        <is>
          <t>Sey Coffee</t>
        </is>
      </c>
      <c r="C2005" t="inlineStr">
        <is>
          <t>USA</t>
        </is>
      </c>
      <c r="D2005" t="inlineStr">
        <is>
          <t>2026 Octavio Rueda; El Mirador, End Of Season - Colombia</t>
        </is>
      </c>
      <c r="E2005" t="inlineStr">
        <is>
          <t>Unknown</t>
        </is>
      </c>
      <c r="F2005" t="inlineStr">
        <is>
          <t>Unknown</t>
        </is>
      </c>
      <c r="G2005" t="n">
        <v>250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2026-04-28</t>
        </is>
      </c>
      <c r="B2006" t="inlineStr">
        <is>
          <t>Sey Coffee</t>
        </is>
      </c>
      <c r="C2006" t="inlineStr">
        <is>
          <t>USA</t>
        </is>
      </c>
      <c r="D2006" t="inlineStr">
        <is>
          <t>2026 Lisbeth Quispe; Yanacocha - Peru</t>
        </is>
      </c>
      <c r="E2006" t="inlineStr">
        <is>
          <t>Unknown</t>
        </is>
      </c>
      <c r="F2006" t="inlineStr">
        <is>
          <t>Unknown</t>
        </is>
      </c>
      <c r="G2006" t="n">
        <v>250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2026-04-28</t>
        </is>
      </c>
      <c r="B2007" t="inlineStr">
        <is>
          <t>Sey Coffee</t>
        </is>
      </c>
      <c r="C2007" t="inlineStr">
        <is>
          <t>USA</t>
        </is>
      </c>
      <c r="D2007" t="inlineStr">
        <is>
          <t>2026 William Ortiz; La Cabaña, Chiroso - Colombia</t>
        </is>
      </c>
      <c r="E2007" t="inlineStr">
        <is>
          <t>Unknown</t>
        </is>
      </c>
      <c r="F2007" t="inlineStr">
        <is>
          <t>Unknown</t>
        </is>
      </c>
      <c r="G2007" t="n">
        <v>250</v>
      </c>
      <c r="H2007" t="n">
        <v>194.4</v>
      </c>
      <c r="J2007" t="inlineStr">
        <is>
          <t>Yes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2026-04-28</t>
        </is>
      </c>
      <c r="B2008" t="inlineStr">
        <is>
          <t>Sey Coffee</t>
        </is>
      </c>
      <c r="C2008" t="inlineStr">
        <is>
          <t>USA</t>
        </is>
      </c>
      <c r="D2008" t="inlineStr">
        <is>
          <t>2026 Juan Jose Huillca; Lot #Y-3 - Peru</t>
        </is>
      </c>
      <c r="E2008" t="inlineStr">
        <is>
          <t>Unknown</t>
        </is>
      </c>
      <c r="F2008" t="inlineStr">
        <is>
          <t>Unknown</t>
        </is>
      </c>
      <c r="G2008" t="n">
        <v>250</v>
      </c>
      <c r="H2008" t="n">
        <v>223.2</v>
      </c>
      <c r="J2008" t="inlineStr">
        <is>
          <t>Yes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2026-04-28</t>
        </is>
      </c>
      <c r="B2009" t="inlineStr">
        <is>
          <t>Sey Coffee</t>
        </is>
      </c>
      <c r="C2009" t="inlineStr">
        <is>
          <t>USA</t>
        </is>
      </c>
      <c r="D2009" t="inlineStr">
        <is>
          <t>2026 Vicente Regalado; La Capilla - Ecuador</t>
        </is>
      </c>
      <c r="E2009" t="inlineStr">
        <is>
          <t>Unknown</t>
        </is>
      </c>
      <c r="F2009" t="inlineStr">
        <is>
          <t>Unknown</t>
        </is>
      </c>
      <c r="G2009" t="n">
        <v>250</v>
      </c>
      <c r="H2009" t="n">
        <v>219.6</v>
      </c>
      <c r="J2009" t="inlineStr">
        <is>
          <t>Yes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2026-04-28</t>
        </is>
      </c>
      <c r="B2010" t="inlineStr">
        <is>
          <t>Botz Coffee</t>
        </is>
      </c>
      <c r="C2010" t="inlineStr">
        <is>
          <t>USA</t>
        </is>
      </c>
      <c r="D2010" t="inlineStr">
        <is>
          <t>Calixto Quispe Mullisaca</t>
        </is>
      </c>
      <c r="E2010" t="inlineStr">
        <is>
          <t>Unknown</t>
        </is>
      </c>
      <c r="F2010" t="inlineStr">
        <is>
          <t>Unknown</t>
        </is>
      </c>
      <c r="G2010" t="n">
        <v>150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2026-04-28</t>
        </is>
      </c>
      <c r="B2011" t="inlineStr">
        <is>
          <t>Botz Coffee</t>
        </is>
      </c>
      <c r="C2011" t="inlineStr">
        <is>
          <t>USA</t>
        </is>
      </c>
      <c r="D2011" t="inlineStr">
        <is>
          <t>La Esperanza</t>
        </is>
      </c>
      <c r="E2011" t="inlineStr">
        <is>
          <t>Unknown</t>
        </is>
      </c>
      <c r="F2011" t="inlineStr">
        <is>
          <t>Unknown</t>
        </is>
      </c>
      <c r="G2011" t="n">
        <v>150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2026-04-28</t>
        </is>
      </c>
      <c r="B2012" t="inlineStr">
        <is>
          <t>Botz Coffee</t>
        </is>
      </c>
      <c r="C2012" t="inlineStr">
        <is>
          <t>USA</t>
        </is>
      </c>
      <c r="D2012" t="inlineStr">
        <is>
          <t>Moises Ccalla</t>
        </is>
      </c>
      <c r="E2012" t="inlineStr">
        <is>
          <t>Unknown</t>
        </is>
      </c>
      <c r="F2012" t="inlineStr">
        <is>
          <t>Unknown</t>
        </is>
      </c>
      <c r="G2012" t="n">
        <v>150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2026-04-28</t>
        </is>
      </c>
      <c r="B2013" t="inlineStr">
        <is>
          <t>Botz Coffee</t>
        </is>
      </c>
      <c r="C2013" t="inlineStr">
        <is>
          <t>USA</t>
        </is>
      </c>
      <c r="D2013" t="inlineStr">
        <is>
          <t>Mate Matiwos</t>
        </is>
      </c>
      <c r="E2013" t="inlineStr">
        <is>
          <t>Unknown</t>
        </is>
      </c>
      <c r="F2013" t="inlineStr">
        <is>
          <t>Unknown</t>
        </is>
      </c>
      <c r="G2013" t="n">
        <v>150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2026-04-28</t>
        </is>
      </c>
      <c r="B2014" t="inlineStr">
        <is>
          <t>Botz Coffee</t>
        </is>
      </c>
      <c r="C2014" t="inlineStr">
        <is>
          <t>USA</t>
        </is>
      </c>
      <c r="D2014" t="inlineStr">
        <is>
          <t>Nguisse Nare</t>
        </is>
      </c>
      <c r="E2014" t="inlineStr">
        <is>
          <t>Unknown</t>
        </is>
      </c>
      <c r="F2014" t="inlineStr">
        <is>
          <t>Unknown</t>
        </is>
      </c>
      <c r="G2014" t="n">
        <v>150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2026-04-28</t>
        </is>
      </c>
      <c r="B2015" t="inlineStr">
        <is>
          <t>Botz Coffee</t>
        </is>
      </c>
      <c r="C2015" t="inlineStr">
        <is>
          <t>USA</t>
        </is>
      </c>
      <c r="D2015" t="inlineStr">
        <is>
          <t>Bekele Kechara</t>
        </is>
      </c>
      <c r="E2015" t="inlineStr">
        <is>
          <t>Unknown</t>
        </is>
      </c>
      <c r="F2015" t="inlineStr">
        <is>
          <t>Unknown</t>
        </is>
      </c>
      <c r="G2015" t="n">
        <v>150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2026-04-28</t>
        </is>
      </c>
      <c r="B2016" t="inlineStr">
        <is>
          <t>Botz Coffee</t>
        </is>
      </c>
      <c r="C2016" t="inlineStr">
        <is>
          <t>USA</t>
        </is>
      </c>
      <c r="D2016" t="inlineStr">
        <is>
          <t>Mate Matiwos</t>
        </is>
      </c>
      <c r="E2016" t="inlineStr">
        <is>
          <t>Unknown</t>
        </is>
      </c>
      <c r="F2016" t="inlineStr">
        <is>
          <t>Unknown</t>
        </is>
      </c>
      <c r="G2016" t="n">
        <v>150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2026-04-28</t>
        </is>
      </c>
      <c r="B2017" t="inlineStr">
        <is>
          <t>Botz Coffee</t>
        </is>
      </c>
      <c r="C2017" t="inlineStr">
        <is>
          <t>USA</t>
        </is>
      </c>
      <c r="D2017" t="inlineStr">
        <is>
          <t>Duncan Lot 2004</t>
        </is>
      </c>
      <c r="E2017" t="inlineStr">
        <is>
          <t>Unknown</t>
        </is>
      </c>
      <c r="F2017" t="inlineStr">
        <is>
          <t>Unknown</t>
        </is>
      </c>
      <c r="G2017" t="n">
        <v>150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2026-04-28</t>
        </is>
      </c>
      <c r="B2018" t="inlineStr">
        <is>
          <t>Botz Coffee</t>
        </is>
      </c>
      <c r="C2018" t="inlineStr">
        <is>
          <t>USA</t>
        </is>
      </c>
      <c r="D2018" t="inlineStr">
        <is>
          <t>Finca El Espejo</t>
        </is>
      </c>
      <c r="E2018" t="inlineStr">
        <is>
          <t>Unknown</t>
        </is>
      </c>
      <c r="F2018" t="inlineStr">
        <is>
          <t>Unknown</t>
        </is>
      </c>
      <c r="G2018" t="n">
        <v>150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2026-04-28</t>
        </is>
      </c>
      <c r="B2019" t="inlineStr">
        <is>
          <t>Botz Coffee</t>
        </is>
      </c>
      <c r="C2019" t="inlineStr">
        <is>
          <t>USA</t>
        </is>
      </c>
      <c r="D2019" t="inlineStr">
        <is>
          <t>Chombi Plot</t>
        </is>
      </c>
      <c r="E2019" t="inlineStr">
        <is>
          <t>Unknown</t>
        </is>
      </c>
      <c r="F2019" t="inlineStr">
        <is>
          <t>Unknown</t>
        </is>
      </c>
      <c r="G2019" t="n">
        <v>150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2026-04-28</t>
        </is>
      </c>
      <c r="B2020" t="inlineStr">
        <is>
          <t>Botz Coffee</t>
        </is>
      </c>
      <c r="C2020" t="inlineStr">
        <is>
          <t>USA</t>
        </is>
      </c>
      <c r="D2020" t="inlineStr">
        <is>
          <t>Keramo</t>
        </is>
      </c>
      <c r="E2020" t="inlineStr">
        <is>
          <t>Unknown</t>
        </is>
      </c>
      <c r="F2020" t="inlineStr">
        <is>
          <t>Unknown</t>
        </is>
      </c>
      <c r="G2020" t="n">
        <v>150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2026-04-28</t>
        </is>
      </c>
      <c r="B2021" t="inlineStr">
        <is>
          <t>Botz Coffee</t>
        </is>
      </c>
      <c r="C2021" t="inlineStr">
        <is>
          <t>USA</t>
        </is>
      </c>
      <c r="D2021" t="inlineStr">
        <is>
          <t>Las Perlitas 3.0</t>
        </is>
      </c>
      <c r="E2021" t="inlineStr">
        <is>
          <t>Unknown</t>
        </is>
      </c>
      <c r="F2021" t="inlineStr">
        <is>
          <t>Unknown</t>
        </is>
      </c>
      <c r="G2021" t="n">
        <v>150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2026-04-28</t>
        </is>
      </c>
      <c r="B2022" t="inlineStr">
        <is>
          <t>Botz Coffee</t>
        </is>
      </c>
      <c r="C2022" t="inlineStr">
        <is>
          <t>USA</t>
        </is>
      </c>
      <c r="D2022" t="inlineStr">
        <is>
          <t>Tuke Yute</t>
        </is>
      </c>
      <c r="E2022" t="inlineStr">
        <is>
          <t>Unknown</t>
        </is>
      </c>
      <c r="F2022" t="inlineStr">
        <is>
          <t>Unknown</t>
        </is>
      </c>
      <c r="G2022" t="n">
        <v>150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2026-04-28</t>
        </is>
      </c>
      <c r="B2023" t="inlineStr">
        <is>
          <t>Botz Coffee</t>
        </is>
      </c>
      <c r="C2023" t="inlineStr">
        <is>
          <t>USA</t>
        </is>
      </c>
      <c r="D2023" t="inlineStr">
        <is>
          <t>Mariagracia Echeandia</t>
        </is>
      </c>
      <c r="E2023" t="inlineStr">
        <is>
          <t>Unknown</t>
        </is>
      </c>
      <c r="F2023" t="inlineStr">
        <is>
          <t>Unknown</t>
        </is>
      </c>
      <c r="G2023" t="n">
        <v>150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2026-04-28</t>
        </is>
      </c>
      <c r="B2024" t="inlineStr">
        <is>
          <t>Botz Coffee</t>
        </is>
      </c>
      <c r="C2024" t="inlineStr">
        <is>
          <t>USA</t>
        </is>
      </c>
      <c r="D2024" t="inlineStr">
        <is>
          <t>Finca Artemira</t>
        </is>
      </c>
      <c r="E2024" t="inlineStr">
        <is>
          <t>Unknown</t>
        </is>
      </c>
      <c r="F2024" t="inlineStr">
        <is>
          <t>Unknown</t>
        </is>
      </c>
      <c r="G2024" t="n">
        <v>150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2026-04-28</t>
        </is>
      </c>
      <c r="B2025" t="inlineStr">
        <is>
          <t>Botz Coffee</t>
        </is>
      </c>
      <c r="C2025" t="inlineStr">
        <is>
          <t>USA</t>
        </is>
      </c>
      <c r="D2025" t="inlineStr">
        <is>
          <t>Finca La Guaca</t>
        </is>
      </c>
      <c r="E2025" t="inlineStr">
        <is>
          <t>Unknown</t>
        </is>
      </c>
      <c r="F2025" t="inlineStr">
        <is>
          <t>Unknown</t>
        </is>
      </c>
      <c r="G2025" t="n">
        <v>150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2026-04-28</t>
        </is>
      </c>
      <c r="B2026" t="inlineStr">
        <is>
          <t>Botz Coffee</t>
        </is>
      </c>
      <c r="C2026" t="inlineStr">
        <is>
          <t>USA</t>
        </is>
      </c>
      <c r="D2026" t="inlineStr">
        <is>
          <t>La Llanada</t>
        </is>
      </c>
      <c r="E2026" t="inlineStr">
        <is>
          <t>Unknown</t>
        </is>
      </c>
      <c r="F2026" t="inlineStr">
        <is>
          <t>Unknown</t>
        </is>
      </c>
      <c r="G2026" t="n">
        <v>150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2026-04-28</t>
        </is>
      </c>
      <c r="B2027" t="inlineStr">
        <is>
          <t>Botz Coffee</t>
        </is>
      </c>
      <c r="C2027" t="inlineStr">
        <is>
          <t>USA</t>
        </is>
      </c>
      <c r="D2027" t="inlineStr">
        <is>
          <t>El Sol</t>
        </is>
      </c>
      <c r="E2027" t="inlineStr">
        <is>
          <t>Unknown</t>
        </is>
      </c>
      <c r="F2027" t="inlineStr">
        <is>
          <t>Unknown</t>
        </is>
      </c>
      <c r="G2027" t="n">
        <v>150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2026-04-28</t>
        </is>
      </c>
      <c r="B2028" t="inlineStr">
        <is>
          <t>Botz Coffee</t>
        </is>
      </c>
      <c r="C2028" t="inlineStr">
        <is>
          <t>USA</t>
        </is>
      </c>
      <c r="D2028" t="inlineStr">
        <is>
          <t>La Pradera</t>
        </is>
      </c>
      <c r="E2028" t="inlineStr">
        <is>
          <t>Unknown</t>
        </is>
      </c>
      <c r="F2028" t="inlineStr">
        <is>
          <t>Unknown</t>
        </is>
      </c>
      <c r="G2028" t="n">
        <v>150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2026-04-28</t>
        </is>
      </c>
      <c r="B2029" t="inlineStr">
        <is>
          <t>Botz Coffee</t>
        </is>
      </c>
      <c r="C2029" t="inlineStr">
        <is>
          <t>USA</t>
        </is>
      </c>
      <c r="D2029" t="inlineStr">
        <is>
          <t>Aristóbulo Rayo</t>
        </is>
      </c>
      <c r="E2029" t="inlineStr">
        <is>
          <t>Unknown</t>
        </is>
      </c>
      <c r="F2029" t="inlineStr">
        <is>
          <t>Unknown</t>
        </is>
      </c>
      <c r="G2029" t="n">
        <v>150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2026-04-28</t>
        </is>
      </c>
      <c r="B2030" t="inlineStr">
        <is>
          <t>Botz Coffee</t>
        </is>
      </c>
      <c r="C2030" t="inlineStr">
        <is>
          <t>USA</t>
        </is>
      </c>
      <c r="D2030" t="inlineStr">
        <is>
          <t>Brayan Joven</t>
        </is>
      </c>
      <c r="E2030" t="inlineStr">
        <is>
          <t>Unknown</t>
        </is>
      </c>
      <c r="F2030" t="inlineStr">
        <is>
          <t>Unknown</t>
        </is>
      </c>
      <c r="G2030" t="n">
        <v>150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2026-04-28</t>
        </is>
      </c>
      <c r="B2031" t="inlineStr">
        <is>
          <t>Botz Coffee</t>
        </is>
      </c>
      <c r="C2031" t="inlineStr">
        <is>
          <t>USA</t>
        </is>
      </c>
      <c r="D2031" t="inlineStr">
        <is>
          <t>La Esmeralda</t>
        </is>
      </c>
      <c r="E2031" t="inlineStr">
        <is>
          <t>Unknown</t>
        </is>
      </c>
      <c r="F2031" t="inlineStr">
        <is>
          <t>Unknown</t>
        </is>
      </c>
      <c r="G2031" t="n">
        <v>150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2026-04-28</t>
        </is>
      </c>
      <c r="B2032" t="inlineStr">
        <is>
          <t>Botz Coffee</t>
        </is>
      </c>
      <c r="C2032" t="inlineStr">
        <is>
          <t>USA</t>
        </is>
      </c>
      <c r="D2032" t="inlineStr">
        <is>
          <t>La Concepcion</t>
        </is>
      </c>
      <c r="E2032" t="inlineStr">
        <is>
          <t>Unknown</t>
        </is>
      </c>
      <c r="F2032" t="inlineStr">
        <is>
          <t>Unknown</t>
        </is>
      </c>
      <c r="G2032" t="n">
        <v>150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2026-04-28</t>
        </is>
      </c>
      <c r="B2033" t="inlineStr">
        <is>
          <t>Botz Coffee</t>
        </is>
      </c>
      <c r="C2033" t="inlineStr">
        <is>
          <t>USA</t>
        </is>
      </c>
      <c r="D2033" t="inlineStr">
        <is>
          <t>Bochessa</t>
        </is>
      </c>
      <c r="E2033" t="inlineStr">
        <is>
          <t>Unknown</t>
        </is>
      </c>
      <c r="F2033" t="inlineStr">
        <is>
          <t>Unknown</t>
        </is>
      </c>
      <c r="G2033" t="n">
        <v>150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2026-04-28</t>
        </is>
      </c>
      <c r="B2034" t="inlineStr">
        <is>
          <t>Botz Coffee</t>
        </is>
      </c>
      <c r="C2034" t="inlineStr">
        <is>
          <t>USA</t>
        </is>
      </c>
      <c r="D2034" t="inlineStr">
        <is>
          <t>Marimira</t>
        </is>
      </c>
      <c r="E2034" t="inlineStr">
        <is>
          <t>Unknown</t>
        </is>
      </c>
      <c r="F2034" t="inlineStr">
        <is>
          <t>Unknown</t>
        </is>
      </c>
      <c r="G2034" t="n">
        <v>150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2026-04-28</t>
        </is>
      </c>
      <c r="B2035" t="inlineStr">
        <is>
          <t>Botz Coffee</t>
        </is>
      </c>
      <c r="C2035" t="inlineStr">
        <is>
          <t>USA</t>
        </is>
      </c>
      <c r="D2035" t="inlineStr">
        <is>
          <t>Pedro Garcia</t>
        </is>
      </c>
      <c r="E2035" t="inlineStr">
        <is>
          <t>Unknown</t>
        </is>
      </c>
      <c r="F2035" t="inlineStr">
        <is>
          <t>Unknown</t>
        </is>
      </c>
      <c r="G2035" t="n">
        <v>150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2026-04-28</t>
        </is>
      </c>
      <c r="B2036" t="inlineStr">
        <is>
          <t>Botz Coffee</t>
        </is>
      </c>
      <c r="C2036" t="inlineStr">
        <is>
          <t>USA</t>
        </is>
      </c>
      <c r="D2036" t="inlineStr">
        <is>
          <t>Fredesvinda Estela</t>
        </is>
      </c>
      <c r="E2036" t="inlineStr">
        <is>
          <t>Unknown</t>
        </is>
      </c>
      <c r="F2036" t="inlineStr">
        <is>
          <t>Unknown</t>
        </is>
      </c>
      <c r="G2036" t="n">
        <v>150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2026-04-28</t>
        </is>
      </c>
      <c r="B2037" t="inlineStr">
        <is>
          <t>Botz Coffee</t>
        </is>
      </c>
      <c r="C2037" t="inlineStr">
        <is>
          <t>USA</t>
        </is>
      </c>
      <c r="D2037" t="inlineStr">
        <is>
          <t>Hugo Gonzalez</t>
        </is>
      </c>
      <c r="E2037" t="inlineStr">
        <is>
          <t>Unknown</t>
        </is>
      </c>
      <c r="F2037" t="inlineStr">
        <is>
          <t>Unknown</t>
        </is>
      </c>
      <c r="G2037" t="n">
        <v>150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2026-04-28</t>
        </is>
      </c>
      <c r="B2038" t="inlineStr">
        <is>
          <t>Botz Coffee</t>
        </is>
      </c>
      <c r="C2038" t="inlineStr">
        <is>
          <t>USA</t>
        </is>
      </c>
      <c r="D2038" t="inlineStr">
        <is>
          <t>German Ortiz</t>
        </is>
      </c>
      <c r="E2038" t="inlineStr">
        <is>
          <t>Unknown</t>
        </is>
      </c>
      <c r="F2038" t="inlineStr">
        <is>
          <t>Unknown</t>
        </is>
      </c>
      <c r="G2038" t="n">
        <v>150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2026-04-28</t>
        </is>
      </c>
      <c r="B2039" t="inlineStr">
        <is>
          <t>Botz Coffee</t>
        </is>
      </c>
      <c r="C2039" t="inlineStr">
        <is>
          <t>USA</t>
        </is>
      </c>
      <c r="D2039" t="inlineStr">
        <is>
          <t>Las Afiladeras</t>
        </is>
      </c>
      <c r="E2039" t="inlineStr">
        <is>
          <t>Unknown</t>
        </is>
      </c>
      <c r="F2039" t="inlineStr">
        <is>
          <t>Unknown</t>
        </is>
      </c>
      <c r="G2039" t="n">
        <v>150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2026-04-28</t>
        </is>
      </c>
      <c r="B2040" t="inlineStr">
        <is>
          <t>Hydrangea Coffee</t>
        </is>
      </c>
      <c r="C2040" t="inlineStr">
        <is>
          <t>USA</t>
        </is>
      </c>
      <c r="D2040" t="inlineStr">
        <is>
          <t>[Rested] LandraceWashedTagel Alemayehu</t>
        </is>
      </c>
      <c r="E2040" t="inlineStr">
        <is>
          <t>Unknown</t>
        </is>
      </c>
      <c r="F2040" t="inlineStr">
        <is>
          <t>Unknown</t>
        </is>
      </c>
      <c r="G2040" t="n">
        <v>114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2026-04-28</t>
        </is>
      </c>
      <c r="B2041" t="inlineStr">
        <is>
          <t>Hydrangea Coffee</t>
        </is>
      </c>
      <c r="C2041" t="inlineStr">
        <is>
          <t>USA</t>
        </is>
      </c>
      <c r="D2041" t="inlineStr">
        <is>
          <t>GeshaWashedFranceschi, Lot 232</t>
        </is>
      </c>
      <c r="E2041" t="inlineStr">
        <is>
          <t>Unknown</t>
        </is>
      </c>
      <c r="F2041" t="inlineStr">
        <is>
          <t>Unknown</t>
        </is>
      </c>
      <c r="G2041" t="n">
        <v>114</v>
      </c>
      <c r="H2041" t="n">
        <v>237.6</v>
      </c>
      <c r="J2041" t="inlineStr">
        <is>
          <t>Yes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2026-04-28</t>
        </is>
      </c>
      <c r="B2042" t="inlineStr">
        <is>
          <t>Hydrangea Coffee</t>
        </is>
      </c>
      <c r="C2042" t="inlineStr">
        <is>
          <t>USA</t>
        </is>
      </c>
      <c r="D2042" t="inlineStr">
        <is>
          <t>[Rested] GeshaNatural ASD T2DElida Estate, Lot Plano</t>
        </is>
      </c>
      <c r="E2042" t="inlineStr">
        <is>
          <t>Unknown</t>
        </is>
      </c>
      <c r="F2042" t="inlineStr">
        <is>
          <t>Unknown</t>
        </is>
      </c>
      <c r="G2042" t="n">
        <v>114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2026-04-28</t>
        </is>
      </c>
      <c r="B2043" t="inlineStr">
        <is>
          <t>Hydrangea Coffee</t>
        </is>
      </c>
      <c r="C2043" t="inlineStr">
        <is>
          <t>USA</t>
        </is>
      </c>
      <c r="D2043" t="inlineStr">
        <is>
          <t>CastilloLycheeFinca El Paraiso</t>
        </is>
      </c>
      <c r="E2043" t="inlineStr">
        <is>
          <t>Unknown</t>
        </is>
      </c>
      <c r="F2043" t="inlineStr">
        <is>
          <t>Unknown</t>
        </is>
      </c>
      <c r="G2043" t="n">
        <v>114</v>
      </c>
      <c r="H2043" t="n">
        <v>126</v>
      </c>
      <c r="J2043" t="inlineStr">
        <is>
          <t>Yes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2026-04-28</t>
        </is>
      </c>
      <c r="B2044" t="inlineStr">
        <is>
          <t>Hydrangea Coffee</t>
        </is>
      </c>
      <c r="C2044" t="inlineStr">
        <is>
          <t>USA</t>
        </is>
      </c>
      <c r="D2044" t="inlineStr">
        <is>
          <t>[Rested] CastilloThermal Shock DecafFinca El Paraiso</t>
        </is>
      </c>
      <c r="E2044" t="inlineStr">
        <is>
          <t>Unknown</t>
        </is>
      </c>
      <c r="F2044" t="inlineStr">
        <is>
          <t>Unknown</t>
        </is>
      </c>
      <c r="G2044" t="n">
        <v>114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2026-04-28</t>
        </is>
      </c>
      <c r="B2045" t="inlineStr">
        <is>
          <t>Hydrangea Coffee</t>
        </is>
      </c>
      <c r="C2045" t="inlineStr">
        <is>
          <t>USA</t>
        </is>
      </c>
      <c r="D2045" t="inlineStr">
        <is>
          <t>[Rested] Purple CaturraMora Azul WashedMonteblanco</t>
        </is>
      </c>
      <c r="E2045" t="inlineStr">
        <is>
          <t>Unknown</t>
        </is>
      </c>
      <c r="F2045" t="inlineStr">
        <is>
          <t>Unknown</t>
        </is>
      </c>
      <c r="G2045" t="n">
        <v>114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2026-04-28</t>
        </is>
      </c>
      <c r="B2046" t="inlineStr">
        <is>
          <t>Hydrangea Coffee</t>
        </is>
      </c>
      <c r="C2046" t="inlineStr">
        <is>
          <t>USA</t>
        </is>
      </c>
      <c r="D2046" t="inlineStr">
        <is>
          <t>[Rested] San JuanXO NaturalFinca Potosi</t>
        </is>
      </c>
      <c r="E2046" t="inlineStr">
        <is>
          <t>Unknown</t>
        </is>
      </c>
      <c r="F2046" t="inlineStr">
        <is>
          <t>Unknown</t>
        </is>
      </c>
      <c r="G2046" t="n">
        <v>114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2026-04-28</t>
        </is>
      </c>
      <c r="B2047" t="inlineStr">
        <is>
          <t>Hydrangea Coffee</t>
        </is>
      </c>
      <c r="C2047" t="inlineStr">
        <is>
          <t>USA</t>
        </is>
      </c>
      <c r="D2047" t="inlineStr">
        <is>
          <t>[Rested] GeshaWashedAbu Coffee, GW‑3210</t>
        </is>
      </c>
      <c r="E2047" t="inlineStr">
        <is>
          <t>Unknown</t>
        </is>
      </c>
      <c r="F2047" t="inlineStr">
        <is>
          <t>Unknown</t>
        </is>
      </c>
      <c r="G2047" t="n">
        <v>114</v>
      </c>
      <c r="H2047" t="n">
        <v>367.2</v>
      </c>
      <c r="J2047" t="inlineStr">
        <is>
          <t>Yes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2026-04-28</t>
        </is>
      </c>
      <c r="B2048" t="inlineStr">
        <is>
          <t>Hydrangea Coffee</t>
        </is>
      </c>
      <c r="C2048" t="inlineStr">
        <is>
          <t>USA</t>
        </is>
      </c>
      <c r="D2048" t="inlineStr">
        <is>
          <t>[Rested] LandraceAnaerobic NaturalMelese Wolde</t>
        </is>
      </c>
      <c r="E2048" t="inlineStr">
        <is>
          <t>Unknown</t>
        </is>
      </c>
      <c r="F2048" t="inlineStr">
        <is>
          <t>Unknown</t>
        </is>
      </c>
      <c r="G2048" t="n">
        <v>114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2026-04-28</t>
        </is>
      </c>
      <c r="B2049" t="inlineStr">
        <is>
          <t>Hydrangea Coffee</t>
        </is>
      </c>
      <c r="C2049" t="inlineStr">
        <is>
          <t>USA</t>
        </is>
      </c>
      <c r="D2049" t="inlineStr">
        <is>
          <t>GeshaSemi WashedRafael Velasco</t>
        </is>
      </c>
      <c r="E2049" t="inlineStr">
        <is>
          <t>Unknown</t>
        </is>
      </c>
      <c r="F2049" t="inlineStr">
        <is>
          <t>Unknown</t>
        </is>
      </c>
      <c r="G2049" t="n">
        <v>114</v>
      </c>
      <c r="H2049" t="n">
        <v>144</v>
      </c>
      <c r="J2049" t="inlineStr">
        <is>
          <t>Yes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2026-04-28</t>
        </is>
      </c>
      <c r="B2050" t="inlineStr">
        <is>
          <t>Hydrangea Coffee</t>
        </is>
      </c>
      <c r="C2050" t="inlineStr">
        <is>
          <t>USA</t>
        </is>
      </c>
      <c r="D2050" t="inlineStr">
        <is>
          <t>Caturra, BourbonNectar Citrullus WashedMonteblanco</t>
        </is>
      </c>
      <c r="E2050" t="inlineStr">
        <is>
          <t>Unknown</t>
        </is>
      </c>
      <c r="F2050" t="inlineStr">
        <is>
          <t>Unknown</t>
        </is>
      </c>
      <c r="G2050" t="n">
        <v>114</v>
      </c>
      <c r="H2050" t="n">
        <v>115.2</v>
      </c>
      <c r="J2050" t="inlineStr">
        <is>
          <t>Yes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2026-04-28</t>
        </is>
      </c>
      <c r="B2051" t="inlineStr">
        <is>
          <t>Hydrangea Coffee</t>
        </is>
      </c>
      <c r="C2051" t="inlineStr">
        <is>
          <t>USA</t>
        </is>
      </c>
      <c r="D2051" t="inlineStr">
        <is>
          <t>[Rested] GeshaNaturalAbu Coffee, GN‑3170</t>
        </is>
      </c>
      <c r="E2051" t="inlineStr">
        <is>
          <t>Unknown</t>
        </is>
      </c>
      <c r="F2051" t="inlineStr">
        <is>
          <t>Unknown</t>
        </is>
      </c>
      <c r="G2051" t="n">
        <v>114</v>
      </c>
      <c r="H2051" t="n">
        <v>381.6</v>
      </c>
      <c r="J2051" t="inlineStr">
        <is>
          <t>Yes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2026-04-28</t>
        </is>
      </c>
      <c r="B2052" t="inlineStr">
        <is>
          <t>Hydrangea Coffee</t>
        </is>
      </c>
      <c r="C2052" t="inlineStr">
        <is>
          <t>USA</t>
        </is>
      </c>
      <c r="D2052" t="inlineStr">
        <is>
          <t>LaurinaYeast Inoculated WashedSlient Springs Farm, FRINJ Coffee</t>
        </is>
      </c>
      <c r="E2052" t="inlineStr">
        <is>
          <t>Unknown</t>
        </is>
      </c>
      <c r="F2052" t="inlineStr">
        <is>
          <t>Unknown</t>
        </is>
      </c>
      <c r="G2052" t="n">
        <v>114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2026-04-28</t>
        </is>
      </c>
      <c r="B2053" t="inlineStr">
        <is>
          <t>Hydrangea Coffee</t>
        </is>
      </c>
      <c r="C2053" t="inlineStr">
        <is>
          <t>USA</t>
        </is>
      </c>
      <c r="D2053" t="inlineStr">
        <is>
          <t>GeshaNaturalCondor Ridge Ranch, FRINJ Coffee</t>
        </is>
      </c>
      <c r="E2053" t="inlineStr">
        <is>
          <t>Unknown</t>
        </is>
      </c>
      <c r="F2053" t="inlineStr">
        <is>
          <t>Unknown</t>
        </is>
      </c>
      <c r="G2053" t="n">
        <v>114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2026-04-28</t>
        </is>
      </c>
      <c r="B2054" t="inlineStr">
        <is>
          <t>Hydrangea Coffee</t>
        </is>
      </c>
      <c r="C2054" t="inlineStr">
        <is>
          <t>USA</t>
        </is>
      </c>
      <c r="D2054" t="inlineStr">
        <is>
          <t>[Rested] SL28WashedJardines del Eden</t>
        </is>
      </c>
      <c r="E2054" t="inlineStr">
        <is>
          <t>Unknown</t>
        </is>
      </c>
      <c r="F2054" t="inlineStr">
        <is>
          <t>Unknown</t>
        </is>
      </c>
      <c r="G2054" t="n">
        <v>114</v>
      </c>
      <c r="H2054" t="n">
        <v>212.4</v>
      </c>
      <c r="J2054" t="inlineStr">
        <is>
          <t>Yes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2026-04-28</t>
        </is>
      </c>
      <c r="B2055" t="inlineStr">
        <is>
          <t>Hydrangea Coffee</t>
        </is>
      </c>
      <c r="C2055" t="inlineStr">
        <is>
          <t>USA</t>
        </is>
      </c>
      <c r="D2055" t="inlineStr">
        <is>
          <t>[Rested] GeshaNatural Lot 15El Burro</t>
        </is>
      </c>
      <c r="E2055" t="inlineStr">
        <is>
          <t>Unknown</t>
        </is>
      </c>
      <c r="F2055" t="inlineStr">
        <is>
          <t>Unknown</t>
        </is>
      </c>
      <c r="G2055" t="n">
        <v>114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2026-04-28</t>
        </is>
      </c>
      <c r="B2056" t="inlineStr">
        <is>
          <t>Hydrangea Coffee</t>
        </is>
      </c>
      <c r="C2056" t="inlineStr">
        <is>
          <t>USA</t>
        </is>
      </c>
      <c r="D2056" t="inlineStr">
        <is>
          <t>[Rested] GeshaSemi WashedRafael Velasco</t>
        </is>
      </c>
      <c r="E2056" t="inlineStr">
        <is>
          <t>Unknown</t>
        </is>
      </c>
      <c r="F2056" t="inlineStr">
        <is>
          <t>Unknown</t>
        </is>
      </c>
      <c r="G2056" t="n">
        <v>114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2026-04-28</t>
        </is>
      </c>
      <c r="B2057" t="inlineStr">
        <is>
          <t>Hydrangea Coffee</t>
        </is>
      </c>
      <c r="C2057" t="inlineStr">
        <is>
          <t>USA</t>
        </is>
      </c>
      <c r="D2057" t="inlineStr">
        <is>
          <t>Typica MejoradoNaturalHacienda La Papaya, Yunguilla Farm</t>
        </is>
      </c>
      <c r="E2057" t="inlineStr">
        <is>
          <t>Unknown</t>
        </is>
      </c>
      <c r="F2057" t="inlineStr">
        <is>
          <t>Unknown</t>
        </is>
      </c>
      <c r="G2057" t="n">
        <v>114</v>
      </c>
      <c r="H2057" t="n">
        <v>136.8</v>
      </c>
      <c r="J2057" t="inlineStr">
        <is>
          <t>Yes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2026-04-28</t>
        </is>
      </c>
      <c r="B2058" t="inlineStr">
        <is>
          <t>Hydrangea Coffee</t>
        </is>
      </c>
      <c r="C2058" t="inlineStr">
        <is>
          <t>USA</t>
        </is>
      </c>
      <c r="D2058" t="inlineStr">
        <is>
          <t>[Rested] LandraceWashedHabtamu Fekadu Aga, Chelbesa Outgrowers</t>
        </is>
      </c>
      <c r="E2058" t="inlineStr">
        <is>
          <t>Unknown</t>
        </is>
      </c>
      <c r="F2058" t="inlineStr">
        <is>
          <t>Unknown</t>
        </is>
      </c>
      <c r="G2058" t="n">
        <v>114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2026-04-28</t>
        </is>
      </c>
      <c r="B2059" t="inlineStr">
        <is>
          <t>Hydrangea Coffee</t>
        </is>
      </c>
      <c r="C2059" t="inlineStr">
        <is>
          <t>USA</t>
        </is>
      </c>
      <c r="D2059" t="inlineStr">
        <is>
          <t>[Rested] GeshaLetty BermudezFinca El Paraiso</t>
        </is>
      </c>
      <c r="E2059" t="inlineStr">
        <is>
          <t>Unknown</t>
        </is>
      </c>
      <c r="F2059" t="inlineStr">
        <is>
          <t>Unknown</t>
        </is>
      </c>
      <c r="G2059" t="n">
        <v>114</v>
      </c>
      <c r="H2059" t="n">
        <v>167.04</v>
      </c>
      <c r="J2059" t="inlineStr">
        <is>
          <t>Yes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2026-04-28</t>
        </is>
      </c>
      <c r="B2060" t="inlineStr">
        <is>
          <t>Hydrangea Coffee</t>
        </is>
      </c>
      <c r="C2060" t="inlineStr">
        <is>
          <t>USA</t>
        </is>
      </c>
      <c r="D2060" t="inlineStr">
        <is>
          <t>LandraceWashedHabtamu Fekadu Aga, Chelbesa Outgrowers</t>
        </is>
      </c>
      <c r="E2060" t="inlineStr">
        <is>
          <t>Unknown</t>
        </is>
      </c>
      <c r="F2060" t="inlineStr">
        <is>
          <t>Unknown</t>
        </is>
      </c>
      <c r="G2060" t="n">
        <v>114</v>
      </c>
      <c r="H2060" t="n">
        <v>129.6</v>
      </c>
      <c r="J2060" t="inlineStr">
        <is>
          <t>Yes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2026-04-28</t>
        </is>
      </c>
      <c r="B2061" t="inlineStr">
        <is>
          <t>Hydrangea Coffee</t>
        </is>
      </c>
      <c r="C2061" t="inlineStr">
        <is>
          <t>USA</t>
        </is>
      </c>
      <c r="D2061" t="inlineStr">
        <is>
          <t>[Rested] GeshaWashedFinca Mi Finquita, Lot E</t>
        </is>
      </c>
      <c r="E2061" t="inlineStr">
        <is>
          <t>Unknown</t>
        </is>
      </c>
      <c r="F2061" t="inlineStr">
        <is>
          <t>Unknown</t>
        </is>
      </c>
      <c r="G2061" t="n">
        <v>114</v>
      </c>
      <c r="H2061" t="n">
        <v>360</v>
      </c>
      <c r="J2061" t="inlineStr">
        <is>
          <t>Yes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2026-04-28</t>
        </is>
      </c>
      <c r="B2062" t="inlineStr">
        <is>
          <t>Hydrangea Coffee</t>
        </is>
      </c>
      <c r="C2062" t="inlineStr">
        <is>
          <t>USA</t>
        </is>
      </c>
      <c r="D2062" t="inlineStr">
        <is>
          <t>[Rested] GeshaWashed DRDEl Burro Lot 16</t>
        </is>
      </c>
      <c r="E2062" t="inlineStr">
        <is>
          <t>Unknown</t>
        </is>
      </c>
      <c r="F2062" t="inlineStr">
        <is>
          <t>Unknown</t>
        </is>
      </c>
      <c r="G2062" t="n">
        <v>114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2026-04-28</t>
        </is>
      </c>
      <c r="B2063" t="inlineStr">
        <is>
          <t>Hydrangea Coffee</t>
        </is>
      </c>
      <c r="C2063" t="inlineStr">
        <is>
          <t>USA</t>
        </is>
      </c>
      <c r="D2063" t="inlineStr">
        <is>
          <t>[Rested] GeshaNatural Lot 909Janson</t>
        </is>
      </c>
      <c r="E2063" t="inlineStr">
        <is>
          <t>Unknown</t>
        </is>
      </c>
      <c r="F2063" t="inlineStr">
        <is>
          <t>Unknown</t>
        </is>
      </c>
      <c r="G2063" t="n">
        <v>114</v>
      </c>
      <c r="H2063" t="n">
        <v>252</v>
      </c>
      <c r="J2063" t="inlineStr">
        <is>
          <t>Yes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2026-04-28</t>
        </is>
      </c>
      <c r="B2064" t="inlineStr">
        <is>
          <t>Hydrangea Coffee</t>
        </is>
      </c>
      <c r="C2064" t="inlineStr">
        <is>
          <t>USA</t>
        </is>
      </c>
      <c r="D2064" t="inlineStr">
        <is>
          <t>[Rested] GeshaNatural El VeloHacienda La Esmeralda</t>
        </is>
      </c>
      <c r="E2064" t="inlineStr">
        <is>
          <t>Unknown</t>
        </is>
      </c>
      <c r="F2064" t="inlineStr">
        <is>
          <t>Unknown</t>
        </is>
      </c>
      <c r="G2064" t="n">
        <v>114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2026-04-28</t>
        </is>
      </c>
      <c r="B2065" t="inlineStr">
        <is>
          <t>Hydrangea Coffee</t>
        </is>
      </c>
      <c r="C2065" t="inlineStr">
        <is>
          <t>USA</t>
        </is>
      </c>
      <c r="D2065" t="inlineStr">
        <is>
          <t>[Rested] Pink Bourbon + GeshaWashedFinca Los Capachos</t>
        </is>
      </c>
      <c r="E2065" t="inlineStr">
        <is>
          <t>Unknown</t>
        </is>
      </c>
      <c r="F2065" t="inlineStr">
        <is>
          <t>Unknown</t>
        </is>
      </c>
      <c r="G2065" t="n">
        <v>114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2026-04-28</t>
        </is>
      </c>
      <c r="B2066" t="inlineStr">
        <is>
          <t>Hydrangea Coffee</t>
        </is>
      </c>
      <c r="C2066" t="inlineStr">
        <is>
          <t>USA</t>
        </is>
      </c>
      <c r="D2066" t="inlineStr">
        <is>
          <t>[Rested] Typica MejoradoWashedHacienda La Papaya</t>
        </is>
      </c>
      <c r="E2066" t="inlineStr">
        <is>
          <t>Unknown</t>
        </is>
      </c>
      <c r="F2066" t="inlineStr">
        <is>
          <t>Unknown</t>
        </is>
      </c>
      <c r="G2066" t="n">
        <v>114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2026-04-28</t>
        </is>
      </c>
      <c r="B2067" t="inlineStr">
        <is>
          <t>Hydrangea Coffee</t>
        </is>
      </c>
      <c r="C2067" t="inlineStr">
        <is>
          <t>USA</t>
        </is>
      </c>
      <c r="D2067" t="inlineStr">
        <is>
          <t>GeshaNatural Lot 909Janson</t>
        </is>
      </c>
      <c r="E2067" t="inlineStr">
        <is>
          <t>Unknown</t>
        </is>
      </c>
      <c r="F2067" t="inlineStr">
        <is>
          <t>Unknown</t>
        </is>
      </c>
      <c r="G2067" t="n">
        <v>114</v>
      </c>
      <c r="H2067" t="n">
        <v>252</v>
      </c>
      <c r="J2067" t="inlineStr">
        <is>
          <t>Yes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2026-04-28</t>
        </is>
      </c>
      <c r="B2068" t="inlineStr">
        <is>
          <t>Hydrangea Coffee</t>
        </is>
      </c>
      <c r="C2068" t="inlineStr">
        <is>
          <t>USA</t>
        </is>
      </c>
      <c r="D2068" t="inlineStr">
        <is>
          <t>[Rested] CastilloLycheeFinca El Paraiso</t>
        </is>
      </c>
      <c r="E2068" t="inlineStr">
        <is>
          <t>Unknown</t>
        </is>
      </c>
      <c r="F2068" t="inlineStr">
        <is>
          <t>Unknown</t>
        </is>
      </c>
      <c r="G2068" t="n">
        <v>114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2026-04-28</t>
        </is>
      </c>
      <c r="B2069" t="inlineStr">
        <is>
          <t>Hydrangea Coffee</t>
        </is>
      </c>
      <c r="C2069" t="inlineStr">
        <is>
          <t>USA</t>
        </is>
      </c>
      <c r="D2069" t="inlineStr">
        <is>
          <t>GeshaWashedFinca 1890, FRINJ Coffee</t>
        </is>
      </c>
      <c r="E2069" t="inlineStr">
        <is>
          <t>Unknown</t>
        </is>
      </c>
      <c r="F2069" t="inlineStr">
        <is>
          <t>Unknown</t>
        </is>
      </c>
      <c r="G2069" t="n">
        <v>114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2026-04-28</t>
        </is>
      </c>
      <c r="B2070" t="inlineStr">
        <is>
          <t>Hydrangea Coffee</t>
        </is>
      </c>
      <c r="C2070" t="inlineStr">
        <is>
          <t>USA</t>
        </is>
      </c>
      <c r="D2070" t="inlineStr">
        <is>
          <t>GeshaSalma BermudezFinca El Paraiso</t>
        </is>
      </c>
      <c r="E2070" t="inlineStr">
        <is>
          <t>Unknown</t>
        </is>
      </c>
      <c r="F2070" t="inlineStr">
        <is>
          <t>Unknown</t>
        </is>
      </c>
      <c r="G2070" t="n">
        <v>114</v>
      </c>
      <c r="H2070" t="n">
        <v>201.6</v>
      </c>
      <c r="J2070" t="inlineStr">
        <is>
          <t>Yes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2026-04-28</t>
        </is>
      </c>
      <c r="B2071" t="inlineStr">
        <is>
          <t>Hydrangea Coffee</t>
        </is>
      </c>
      <c r="C2071" t="inlineStr">
        <is>
          <t>USA</t>
        </is>
      </c>
      <c r="D2071" t="inlineStr">
        <is>
          <t>[Rested] GeshaSalma BermudezFinca El Paraiso</t>
        </is>
      </c>
      <c r="E2071" t="inlineStr">
        <is>
          <t>Unknown</t>
        </is>
      </c>
      <c r="F2071" t="inlineStr">
        <is>
          <t>Unknown</t>
        </is>
      </c>
      <c r="G2071" t="n">
        <v>114</v>
      </c>
      <c r="H2071" t="n">
        <v>201.6</v>
      </c>
      <c r="J2071" t="inlineStr">
        <is>
          <t>Yes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2026-04-28</t>
        </is>
      </c>
      <c r="B2072" t="inlineStr">
        <is>
          <t>Hydrangea Coffee</t>
        </is>
      </c>
      <c r="C2072" t="inlineStr">
        <is>
          <t>USA</t>
        </is>
      </c>
      <c r="D2072" t="inlineStr">
        <is>
          <t>GeshaLetty BermudezFinca El Paraiso</t>
        </is>
      </c>
      <c r="E2072" t="inlineStr">
        <is>
          <t>Unknown</t>
        </is>
      </c>
      <c r="F2072" t="inlineStr">
        <is>
          <t>Unknown</t>
        </is>
      </c>
      <c r="G2072" t="n">
        <v>114</v>
      </c>
      <c r="H2072" t="n">
        <v>208.8</v>
      </c>
      <c r="J2072" t="inlineStr">
        <is>
          <t>Yes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2026-04-28</t>
        </is>
      </c>
      <c r="B2073" t="inlineStr">
        <is>
          <t>Hydrangea Coffee</t>
        </is>
      </c>
      <c r="C2073" t="inlineStr">
        <is>
          <t>USA</t>
        </is>
      </c>
      <c r="D2073" t="inlineStr">
        <is>
          <t>CastilloStrawberry WashedSanta Monica</t>
        </is>
      </c>
      <c r="E2073" t="inlineStr">
        <is>
          <t>Unknown</t>
        </is>
      </c>
      <c r="F2073" t="inlineStr">
        <is>
          <t>Unknown</t>
        </is>
      </c>
      <c r="G2073" t="n">
        <v>114</v>
      </c>
      <c r="H2073" t="n">
        <v>136.8</v>
      </c>
      <c r="J2073" t="inlineStr">
        <is>
          <t>Yes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2026-04-28</t>
        </is>
      </c>
      <c r="B2074" t="inlineStr">
        <is>
          <t>Hydrangea Coffee</t>
        </is>
      </c>
      <c r="C2074" t="inlineStr">
        <is>
          <t>USA</t>
        </is>
      </c>
      <c r="D2074" t="inlineStr">
        <is>
          <t>GeshaNaturalFinca Inmaculada</t>
        </is>
      </c>
      <c r="E2074" t="inlineStr">
        <is>
          <t>Unknown</t>
        </is>
      </c>
      <c r="F2074" t="inlineStr">
        <is>
          <t>Unknown</t>
        </is>
      </c>
      <c r="G2074" t="n">
        <v>114</v>
      </c>
      <c r="H2074" t="n">
        <v>273.6</v>
      </c>
      <c r="J2074" t="inlineStr">
        <is>
          <t>Yes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2026-04-28</t>
        </is>
      </c>
      <c r="B2075" t="inlineStr">
        <is>
          <t>Hydrangea Coffee</t>
        </is>
      </c>
      <c r="C2075" t="inlineStr">
        <is>
          <t>USA</t>
        </is>
      </c>
      <c r="D2075" t="inlineStr">
        <is>
          <t>[Rested] Caturra, BourbonNectar Citrullus WashedMonteblanco</t>
        </is>
      </c>
      <c r="E2075" t="inlineStr">
        <is>
          <t>Unknown</t>
        </is>
      </c>
      <c r="F2075" t="inlineStr">
        <is>
          <t>Unknown</t>
        </is>
      </c>
      <c r="G2075" t="n">
        <v>114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2026-04-28</t>
        </is>
      </c>
      <c r="B2076" t="inlineStr">
        <is>
          <t>Hydrangea Coffee</t>
        </is>
      </c>
      <c r="C2076" t="inlineStr">
        <is>
          <t>USA</t>
        </is>
      </c>
      <c r="D2076" t="inlineStr">
        <is>
          <t>[Rested] Typica MejoradoNaturalHacienda La Papaya, Yunguilla Farm</t>
        </is>
      </c>
      <c r="E2076" t="inlineStr">
        <is>
          <t>Unknown</t>
        </is>
      </c>
      <c r="F2076" t="inlineStr">
        <is>
          <t>Unknown</t>
        </is>
      </c>
      <c r="G2076" t="n">
        <v>114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2026-04-28</t>
        </is>
      </c>
      <c r="B2077" t="inlineStr">
        <is>
          <t>Hydrangea Coffee</t>
        </is>
      </c>
      <c r="C2077" t="inlineStr">
        <is>
          <t>USA</t>
        </is>
      </c>
      <c r="D2077" t="inlineStr">
        <is>
          <t>Roaster's Choice Subscription</t>
        </is>
      </c>
      <c r="E2077" t="inlineStr">
        <is>
          <t>Unknown</t>
        </is>
      </c>
      <c r="F2077" t="inlineStr">
        <is>
          <t>Unknown</t>
        </is>
      </c>
      <c r="G2077" t="n">
        <v>114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2026-04-28</t>
        </is>
      </c>
      <c r="B2078" t="inlineStr">
        <is>
          <t>Hydrangea Coffee</t>
        </is>
      </c>
      <c r="C2078" t="inlineStr">
        <is>
          <t>USA</t>
        </is>
      </c>
      <c r="D2078" t="inlineStr">
        <is>
          <t>Pink Bourbon + GeshaWashedFinca Los Capachos</t>
        </is>
      </c>
      <c r="E2078" t="inlineStr">
        <is>
          <t>Unknown</t>
        </is>
      </c>
      <c r="F2078" t="inlineStr">
        <is>
          <t>Unknown</t>
        </is>
      </c>
      <c r="G2078" t="n">
        <v>114</v>
      </c>
      <c r="H2078" t="n">
        <v>151.2</v>
      </c>
      <c r="J2078" t="inlineStr">
        <is>
          <t>Yes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2026-04-28</t>
        </is>
      </c>
      <c r="B2079" t="inlineStr">
        <is>
          <t>Hydrangea Coffee</t>
        </is>
      </c>
      <c r="C2079" t="inlineStr">
        <is>
          <t>USA</t>
        </is>
      </c>
      <c r="D2079" t="inlineStr">
        <is>
          <t>Typica MejoradoYeast Inoculated WashedHacienda La Papaya, Yacuri Farm</t>
        </is>
      </c>
      <c r="E2079" t="inlineStr">
        <is>
          <t>Unknown</t>
        </is>
      </c>
      <c r="F2079" t="inlineStr">
        <is>
          <t>Unknown</t>
        </is>
      </c>
      <c r="G2079" t="n">
        <v>114</v>
      </c>
      <c r="H2079" t="n">
        <v>133.2</v>
      </c>
      <c r="J2079" t="inlineStr">
        <is>
          <t>Yes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2026-04-28</t>
        </is>
      </c>
      <c r="B2080" t="inlineStr">
        <is>
          <t>Hydrangea Coffee</t>
        </is>
      </c>
      <c r="C2080" t="inlineStr">
        <is>
          <t>USA</t>
        </is>
      </c>
      <c r="D2080" t="inlineStr">
        <is>
          <t>CastilloThermal Shock DecafFinca El Paraiso</t>
        </is>
      </c>
      <c r="E2080" t="inlineStr">
        <is>
          <t>Unknown</t>
        </is>
      </c>
      <c r="F2080" t="inlineStr">
        <is>
          <t>Unknown</t>
        </is>
      </c>
      <c r="G2080" t="n">
        <v>114</v>
      </c>
      <c r="H2080" t="n">
        <v>129.6</v>
      </c>
      <c r="J2080" t="inlineStr">
        <is>
          <t>Yes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2026-04-28</t>
        </is>
      </c>
      <c r="B2081" t="inlineStr">
        <is>
          <t>Hydrangea Coffee</t>
        </is>
      </c>
      <c r="C2081" t="inlineStr">
        <is>
          <t>USA</t>
        </is>
      </c>
      <c r="D2081" t="inlineStr">
        <is>
          <t>GeshaWashedCondor Ridge Ranch, FRINJ Coffee</t>
        </is>
      </c>
      <c r="E2081" t="inlineStr">
        <is>
          <t>Unknown</t>
        </is>
      </c>
      <c r="F2081" t="inlineStr">
        <is>
          <t>Unknown</t>
        </is>
      </c>
      <c r="G2081" t="n">
        <v>114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2026-04-28</t>
        </is>
      </c>
      <c r="B2082" t="inlineStr">
        <is>
          <t>Sey Coffee</t>
        </is>
      </c>
      <c r="C2082" t="inlineStr">
        <is>
          <t>USA</t>
        </is>
      </c>
      <c r="D2082" t="inlineStr">
        <is>
          <t>2026 Yessica Parra; El Mirador, Gesha - Colombia</t>
        </is>
      </c>
      <c r="E2082" t="inlineStr">
        <is>
          <t>Unknown</t>
        </is>
      </c>
      <c r="F2082" t="inlineStr">
        <is>
          <t>Unknown</t>
        </is>
      </c>
      <c r="G2082" t="n">
        <v>250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2026-04-28</t>
        </is>
      </c>
      <c r="B2083" t="inlineStr">
        <is>
          <t>Sey Coffee</t>
        </is>
      </c>
      <c r="C2083" t="inlineStr">
        <is>
          <t>USA</t>
        </is>
      </c>
      <c r="D2083" t="inlineStr">
        <is>
          <t>2026 Albino Ibias; Tres Cedros - Peru</t>
        </is>
      </c>
      <c r="E2083" t="inlineStr">
        <is>
          <t>Unknown</t>
        </is>
      </c>
      <c r="F2083" t="inlineStr">
        <is>
          <t>Unknown</t>
        </is>
      </c>
      <c r="G2083" t="n">
        <v>250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2026-04-28</t>
        </is>
      </c>
      <c r="B2084" t="inlineStr">
        <is>
          <t>Sey Coffee</t>
        </is>
      </c>
      <c r="C2084" t="inlineStr">
        <is>
          <t>USA</t>
        </is>
      </c>
      <c r="D2084" t="inlineStr">
        <is>
          <t>2026 Ninga; Bumba Hill, May 5th Harvest - Burundi</t>
        </is>
      </c>
      <c r="E2084" t="inlineStr">
        <is>
          <t>Unknown</t>
        </is>
      </c>
      <c r="F2084" t="inlineStr">
        <is>
          <t>Unknown</t>
        </is>
      </c>
      <c r="G2084" t="n">
        <v>250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2026-04-28</t>
        </is>
      </c>
      <c r="B2085" t="inlineStr">
        <is>
          <t>Sey Coffee</t>
        </is>
      </c>
      <c r="C2085" t="inlineStr">
        <is>
          <t>USA</t>
        </is>
      </c>
      <c r="D2085" t="inlineStr">
        <is>
          <t>2026 Mery Garcito; Finca La Bendición - Ecuador</t>
        </is>
      </c>
      <c r="E2085" t="inlineStr">
        <is>
          <t>Unknown</t>
        </is>
      </c>
      <c r="F2085" t="inlineStr">
        <is>
          <t>Unknown</t>
        </is>
      </c>
      <c r="G2085" t="n">
        <v>250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2026-04-28</t>
        </is>
      </c>
      <c r="B2086" t="inlineStr">
        <is>
          <t>Sey Coffee</t>
        </is>
      </c>
      <c r="C2086" t="inlineStr">
        <is>
          <t>USA</t>
        </is>
      </c>
      <c r="D2086" t="inlineStr">
        <is>
          <t>2026 Wilson Alba; Sierra Morena, 2nd Harvest - Colombia</t>
        </is>
      </c>
      <c r="E2086" t="inlineStr">
        <is>
          <t>Unknown</t>
        </is>
      </c>
      <c r="F2086" t="inlineStr">
        <is>
          <t>Unknown</t>
        </is>
      </c>
      <c r="G2086" t="n">
        <v>250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2026-04-28</t>
        </is>
      </c>
      <c r="B2087" t="inlineStr">
        <is>
          <t>Sey Coffee</t>
        </is>
      </c>
      <c r="C2087" t="inlineStr">
        <is>
          <t>USA</t>
        </is>
      </c>
      <c r="D2087" t="inlineStr">
        <is>
          <t>2026 Neto; La Margarita, Yellow Gesha Reserve Lot - Peru</t>
        </is>
      </c>
      <c r="E2087" t="inlineStr">
        <is>
          <t>Unknown</t>
        </is>
      </c>
      <c r="F2087" t="inlineStr">
        <is>
          <t>Unknown</t>
        </is>
      </c>
      <c r="G2087" t="n">
        <v>250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2026-04-28</t>
        </is>
      </c>
      <c r="B2088" t="inlineStr">
        <is>
          <t>Sey Coffee</t>
        </is>
      </c>
      <c r="C2088" t="inlineStr">
        <is>
          <t>USA</t>
        </is>
      </c>
      <c r="D2088" t="inlineStr">
        <is>
          <t>2026 Neto; La Margarita, Sidra Reserve Lot - Peru</t>
        </is>
      </c>
      <c r="E2088" t="inlineStr">
        <is>
          <t>Unknown</t>
        </is>
      </c>
      <c r="F2088" t="inlineStr">
        <is>
          <t>Unknown</t>
        </is>
      </c>
      <c r="G2088" t="n">
        <v>250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2026-04-28</t>
        </is>
      </c>
      <c r="B2089" t="inlineStr">
        <is>
          <t>Sey Coffee</t>
        </is>
      </c>
      <c r="C2089" t="inlineStr">
        <is>
          <t>USA</t>
        </is>
      </c>
      <c r="D2089" t="inlineStr">
        <is>
          <t>2026 Bukeye; Musumba, Lot #1 - Burundi</t>
        </is>
      </c>
      <c r="E2089" t="inlineStr">
        <is>
          <t>Unknown</t>
        </is>
      </c>
      <c r="F2089" t="inlineStr">
        <is>
          <t>Unknown</t>
        </is>
      </c>
      <c r="G2089" t="n">
        <v>250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2026-04-28</t>
        </is>
      </c>
      <c r="B2090" t="inlineStr">
        <is>
          <t>Sey Coffee</t>
        </is>
      </c>
      <c r="C2090" t="inlineStr">
        <is>
          <t>USA</t>
        </is>
      </c>
      <c r="D2090" t="inlineStr">
        <is>
          <t>2026 Jhon Saenz; Aromas De Aniz - Peru</t>
        </is>
      </c>
      <c r="E2090" t="inlineStr">
        <is>
          <t>Unknown</t>
        </is>
      </c>
      <c r="F2090" t="inlineStr">
        <is>
          <t>Unknown</t>
        </is>
      </c>
      <c r="G2090" t="n">
        <v>250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2026-04-28</t>
        </is>
      </c>
      <c r="B2091" t="inlineStr">
        <is>
          <t>Sey Coffee</t>
        </is>
      </c>
      <c r="C2091" t="inlineStr">
        <is>
          <t>USA</t>
        </is>
      </c>
      <c r="D2091" t="inlineStr">
        <is>
          <t>2026 Samuel Aragon; Caminos Del Inka, Gesha - Peru</t>
        </is>
      </c>
      <c r="E2091" t="inlineStr">
        <is>
          <t>Unknown</t>
        </is>
      </c>
      <c r="F2091" t="inlineStr">
        <is>
          <t>Unknown</t>
        </is>
      </c>
      <c r="G2091" t="n">
        <v>250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2026-04-28</t>
        </is>
      </c>
      <c r="B2092" t="inlineStr">
        <is>
          <t>Sey Coffee</t>
        </is>
      </c>
      <c r="C2092" t="inlineStr">
        <is>
          <t>USA</t>
        </is>
      </c>
      <c r="D2092" t="inlineStr">
        <is>
          <t>2026 Wilbert Almanza; Bella Rosa - Peru</t>
        </is>
      </c>
      <c r="E2092" t="inlineStr">
        <is>
          <t>Unknown</t>
        </is>
      </c>
      <c r="F2092" t="inlineStr">
        <is>
          <t>Unknown</t>
        </is>
      </c>
      <c r="G2092" t="n">
        <v>250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2026-04-28</t>
        </is>
      </c>
      <c r="B2093" t="inlineStr">
        <is>
          <t>Sey Coffee</t>
        </is>
      </c>
      <c r="C2093" t="inlineStr">
        <is>
          <t>USA</t>
        </is>
      </c>
      <c r="D2093" t="inlineStr">
        <is>
          <t>2026 Diego Parra; La Hacienda, 2nd Harvest - Colombia</t>
        </is>
      </c>
      <c r="E2093" t="inlineStr">
        <is>
          <t>Unknown</t>
        </is>
      </c>
      <c r="F2093" t="inlineStr">
        <is>
          <t>Unknown</t>
        </is>
      </c>
      <c r="G2093" t="n">
        <v>250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2026-04-28</t>
        </is>
      </c>
      <c r="B2094" t="inlineStr">
        <is>
          <t>Sey Coffee</t>
        </is>
      </c>
      <c r="C2094" t="inlineStr">
        <is>
          <t>USA</t>
        </is>
      </c>
      <c r="D2094" t="inlineStr">
        <is>
          <t>2026 Armando Hurtado; Los Pinos - Peru</t>
        </is>
      </c>
      <c r="E2094" t="inlineStr">
        <is>
          <t>Unknown</t>
        </is>
      </c>
      <c r="F2094" t="inlineStr">
        <is>
          <t>Unknown</t>
        </is>
      </c>
      <c r="G2094" t="n">
        <v>250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2026-04-28</t>
        </is>
      </c>
      <c r="B2095" t="inlineStr">
        <is>
          <t>Sey Coffee</t>
        </is>
      </c>
      <c r="C2095" t="inlineStr">
        <is>
          <t>USA</t>
        </is>
      </c>
      <c r="D2095" t="inlineStr">
        <is>
          <t>2026 Ruvumu - Burundi</t>
        </is>
      </c>
      <c r="E2095" t="inlineStr">
        <is>
          <t>Unknown</t>
        </is>
      </c>
      <c r="F2095" t="inlineStr">
        <is>
          <t>Unknown</t>
        </is>
      </c>
      <c r="G2095" t="n">
        <v>250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2026-04-28</t>
        </is>
      </c>
      <c r="B2096" t="inlineStr">
        <is>
          <t>Sey Coffee</t>
        </is>
      </c>
      <c r="C2096" t="inlineStr">
        <is>
          <t>USA</t>
        </is>
      </c>
      <c r="D2096" t="inlineStr">
        <is>
          <t>2026 Servio Botina; El Cedro - Colombia</t>
        </is>
      </c>
      <c r="E2096" t="inlineStr">
        <is>
          <t>Unknown</t>
        </is>
      </c>
      <c r="F2096" t="inlineStr">
        <is>
          <t>Unknown</t>
        </is>
      </c>
      <c r="G2096" t="n">
        <v>250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2026-04-28</t>
        </is>
      </c>
      <c r="B2097" t="inlineStr">
        <is>
          <t>Sey Coffee</t>
        </is>
      </c>
      <c r="C2097" t="inlineStr">
        <is>
          <t>USA</t>
        </is>
      </c>
      <c r="D2097" t="inlineStr">
        <is>
          <t>2026 Samuel &amp; Mario Muriel; Los Cedros - Peru</t>
        </is>
      </c>
      <c r="E2097" t="inlineStr">
        <is>
          <t>Unknown</t>
        </is>
      </c>
      <c r="F2097" t="inlineStr">
        <is>
          <t>Unknown</t>
        </is>
      </c>
      <c r="G2097" t="n">
        <v>250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2026-04-28</t>
        </is>
      </c>
      <c r="B2098" t="inlineStr">
        <is>
          <t>Sey Coffee</t>
        </is>
      </c>
      <c r="C2098" t="inlineStr">
        <is>
          <t>USA</t>
        </is>
      </c>
      <c r="D2098" t="inlineStr">
        <is>
          <t>2026 Perlitas - Colombia</t>
        </is>
      </c>
      <c r="E2098" t="inlineStr">
        <is>
          <t>Unknown</t>
        </is>
      </c>
      <c r="F2098" t="inlineStr">
        <is>
          <t>Unknown</t>
        </is>
      </c>
      <c r="G2098" t="n">
        <v>250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2026-04-28</t>
        </is>
      </c>
      <c r="B2099" t="inlineStr">
        <is>
          <t>Sey Coffee</t>
        </is>
      </c>
      <c r="C2099" t="inlineStr">
        <is>
          <t>USA</t>
        </is>
      </c>
      <c r="D2099" t="inlineStr">
        <is>
          <t>2026 Ruarai; AA Separation - Kenya</t>
        </is>
      </c>
      <c r="E2099" t="inlineStr">
        <is>
          <t>Unknown</t>
        </is>
      </c>
      <c r="F2099" t="inlineStr">
        <is>
          <t>Unknown</t>
        </is>
      </c>
      <c r="G2099" t="n">
        <v>250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2026-04-28</t>
        </is>
      </c>
      <c r="B2100" t="inlineStr">
        <is>
          <t>Sey Coffee</t>
        </is>
      </c>
      <c r="C2100" t="inlineStr">
        <is>
          <t>USA</t>
        </is>
      </c>
      <c r="D2100" t="inlineStr">
        <is>
          <t>2026 Candelaria Santos; Tres De Mayo - Peru</t>
        </is>
      </c>
      <c r="E2100" t="inlineStr">
        <is>
          <t>Unknown</t>
        </is>
      </c>
      <c r="F2100" t="inlineStr">
        <is>
          <t>Unknown</t>
        </is>
      </c>
      <c r="G2100" t="n">
        <v>250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2026-04-28</t>
        </is>
      </c>
      <c r="B2101" t="inlineStr">
        <is>
          <t>Sey Coffee</t>
        </is>
      </c>
      <c r="C2101" t="inlineStr">
        <is>
          <t>USA</t>
        </is>
      </c>
      <c r="D2101" t="inlineStr">
        <is>
          <t>2026 Umoco; Busambo Hill - Burundi</t>
        </is>
      </c>
      <c r="E2101" t="inlineStr">
        <is>
          <t>Unknown</t>
        </is>
      </c>
      <c r="F2101" t="inlineStr">
        <is>
          <t>Unknown</t>
        </is>
      </c>
      <c r="G2101" t="n">
        <v>250</v>
      </c>
      <c r="H2101" t="n">
        <v>180</v>
      </c>
      <c r="J2101" t="inlineStr">
        <is>
          <t>Yes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2026-04-28</t>
        </is>
      </c>
      <c r="B2102" t="inlineStr">
        <is>
          <t>Sey Coffee</t>
        </is>
      </c>
      <c r="C2102" t="inlineStr">
        <is>
          <t>USA</t>
        </is>
      </c>
      <c r="D2102" t="inlineStr">
        <is>
          <t>2026 David Berrio; Chiroso, New Season - Colombia</t>
        </is>
      </c>
      <c r="E2102" t="inlineStr">
        <is>
          <t>Unknown</t>
        </is>
      </c>
      <c r="F2102" t="inlineStr">
        <is>
          <t>Unknown</t>
        </is>
      </c>
      <c r="G2102" t="n">
        <v>250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2026-04-28</t>
        </is>
      </c>
      <c r="B2103" t="inlineStr">
        <is>
          <t>Sey Coffee</t>
        </is>
      </c>
      <c r="C2103" t="inlineStr">
        <is>
          <t>USA</t>
        </is>
      </c>
      <c r="D2103" t="inlineStr">
        <is>
          <t>2026 Genezard Perez; Vista Alegre - Peru</t>
        </is>
      </c>
      <c r="E2103" t="inlineStr">
        <is>
          <t>Unknown</t>
        </is>
      </c>
      <c r="F2103" t="inlineStr">
        <is>
          <t>Unknown</t>
        </is>
      </c>
      <c r="G2103" t="n">
        <v>250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2026-04-28</t>
        </is>
      </c>
      <c r="B2104" t="inlineStr">
        <is>
          <t>Sey Coffee</t>
        </is>
      </c>
      <c r="C2104" t="inlineStr">
        <is>
          <t>USA</t>
        </is>
      </c>
      <c r="D2104" t="inlineStr">
        <is>
          <t>2026 Victor Dota - Ecuador</t>
        </is>
      </c>
      <c r="E2104" t="inlineStr">
        <is>
          <t>Unknown</t>
        </is>
      </c>
      <c r="F2104" t="inlineStr">
        <is>
          <t>Unknown</t>
        </is>
      </c>
      <c r="G2104" t="n">
        <v>250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2026-04-28</t>
        </is>
      </c>
      <c r="B2105" t="inlineStr">
        <is>
          <t>Sey Coffee</t>
        </is>
      </c>
      <c r="C2105" t="inlineStr">
        <is>
          <t>USA</t>
        </is>
      </c>
      <c r="D2105" t="inlineStr">
        <is>
          <t>2026 Guchienda Estate; AA Separation - Kenya</t>
        </is>
      </c>
      <c r="E2105" t="inlineStr">
        <is>
          <t>Unknown</t>
        </is>
      </c>
      <c r="F2105" t="inlineStr">
        <is>
          <t>Unknown</t>
        </is>
      </c>
      <c r="G2105" t="n">
        <v>250</v>
      </c>
      <c r="H2105" t="n">
        <v>187.2</v>
      </c>
      <c r="J2105" t="inlineStr">
        <is>
          <t>Yes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2026-04-28</t>
        </is>
      </c>
      <c r="B2106" t="inlineStr">
        <is>
          <t>Sey Coffee</t>
        </is>
      </c>
      <c r="C2106" t="inlineStr">
        <is>
          <t>USA</t>
        </is>
      </c>
      <c r="D2106" t="inlineStr">
        <is>
          <t>2026 Ninga; Bumba Hill, May 15th Harvest - Burundi</t>
        </is>
      </c>
      <c r="E2106" t="inlineStr">
        <is>
          <t>Unknown</t>
        </is>
      </c>
      <c r="F2106" t="inlineStr">
        <is>
          <t>Unknown</t>
        </is>
      </c>
      <c r="G2106" t="n">
        <v>250</v>
      </c>
      <c r="H2106" t="n">
        <v>180</v>
      </c>
      <c r="J2106" t="inlineStr">
        <is>
          <t>Yes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2026-04-28</t>
        </is>
      </c>
      <c r="B2107" t="inlineStr">
        <is>
          <t>Sey Coffee</t>
        </is>
      </c>
      <c r="C2107" t="inlineStr">
        <is>
          <t>USA</t>
        </is>
      </c>
      <c r="D2107" t="inlineStr">
        <is>
          <t>2026 Octavio Rueda; El Mirador, End Of Season - Colombia</t>
        </is>
      </c>
      <c r="E2107" t="inlineStr">
        <is>
          <t>Unknown</t>
        </is>
      </c>
      <c r="F2107" t="inlineStr">
        <is>
          <t>Unknown</t>
        </is>
      </c>
      <c r="G2107" t="n">
        <v>250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2026-04-28</t>
        </is>
      </c>
      <c r="B2108" t="inlineStr">
        <is>
          <t>Sey Coffee</t>
        </is>
      </c>
      <c r="C2108" t="inlineStr">
        <is>
          <t>USA</t>
        </is>
      </c>
      <c r="D2108" t="inlineStr">
        <is>
          <t>2026 Lisbeth Quispe; Yanacocha - Peru</t>
        </is>
      </c>
      <c r="E2108" t="inlineStr">
        <is>
          <t>Unknown</t>
        </is>
      </c>
      <c r="F2108" t="inlineStr">
        <is>
          <t>Unknown</t>
        </is>
      </c>
      <c r="G2108" t="n">
        <v>250</v>
      </c>
      <c r="H2108" t="n">
        <v>216</v>
      </c>
      <c r="J2108" t="inlineStr">
        <is>
          <t>Yes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2026-04-28</t>
        </is>
      </c>
      <c r="B2109" t="inlineStr">
        <is>
          <t>Sey Coffee</t>
        </is>
      </c>
      <c r="C2109" t="inlineStr">
        <is>
          <t>USA</t>
        </is>
      </c>
      <c r="D2109" t="inlineStr">
        <is>
          <t>2026 William Ortiz; La Cabaña, Chiroso - Colombia</t>
        </is>
      </c>
      <c r="E2109" t="inlineStr">
        <is>
          <t>Unknown</t>
        </is>
      </c>
      <c r="F2109" t="inlineStr">
        <is>
          <t>Unknown</t>
        </is>
      </c>
      <c r="G2109" t="n">
        <v>250</v>
      </c>
      <c r="H2109" t="n">
        <v>194.4</v>
      </c>
      <c r="J2109" t="inlineStr">
        <is>
          <t>Yes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2026-04-28</t>
        </is>
      </c>
      <c r="B2110" t="inlineStr">
        <is>
          <t>Sey Coffee</t>
        </is>
      </c>
      <c r="C2110" t="inlineStr">
        <is>
          <t>USA</t>
        </is>
      </c>
      <c r="D2110" t="inlineStr">
        <is>
          <t>2026 Juan Jose Huillca; Lot #Y-3 - Peru</t>
        </is>
      </c>
      <c r="E2110" t="inlineStr">
        <is>
          <t>Unknown</t>
        </is>
      </c>
      <c r="F2110" t="inlineStr">
        <is>
          <t>Unknown</t>
        </is>
      </c>
      <c r="G2110" t="n">
        <v>250</v>
      </c>
      <c r="H2110" t="n">
        <v>223.2</v>
      </c>
      <c r="J2110" t="inlineStr">
        <is>
          <t>Yes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2026-04-28</t>
        </is>
      </c>
      <c r="B2111" t="inlineStr">
        <is>
          <t>Sey Coffee</t>
        </is>
      </c>
      <c r="C2111" t="inlineStr">
        <is>
          <t>USA</t>
        </is>
      </c>
      <c r="D2111" t="inlineStr">
        <is>
          <t>2026 Vicente Regalado; La Capilla - Ecuador</t>
        </is>
      </c>
      <c r="E2111" t="inlineStr">
        <is>
          <t>Unknown</t>
        </is>
      </c>
      <c r="F2111" t="inlineStr">
        <is>
          <t>Unknown</t>
        </is>
      </c>
      <c r="G2111" t="n">
        <v>250</v>
      </c>
      <c r="H2111" t="n">
        <v>219.6</v>
      </c>
      <c r="J2111" t="inlineStr">
        <is>
          <t>Yes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2026-04-28</t>
        </is>
      </c>
      <c r="B2112" t="inlineStr">
        <is>
          <t>Botz Coffee</t>
        </is>
      </c>
      <c r="C2112" t="inlineStr">
        <is>
          <t>USA</t>
        </is>
      </c>
      <c r="D2112" t="inlineStr">
        <is>
          <t>Calixto Quispe Mullisaca</t>
        </is>
      </c>
      <c r="E2112" t="inlineStr">
        <is>
          <t>Unknown</t>
        </is>
      </c>
      <c r="F2112" t="inlineStr">
        <is>
          <t>Unknown</t>
        </is>
      </c>
      <c r="G2112" t="n">
        <v>150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2026-04-28</t>
        </is>
      </c>
      <c r="B2113" t="inlineStr">
        <is>
          <t>Botz Coffee</t>
        </is>
      </c>
      <c r="C2113" t="inlineStr">
        <is>
          <t>USA</t>
        </is>
      </c>
      <c r="D2113" t="inlineStr">
        <is>
          <t>La Esperanza</t>
        </is>
      </c>
      <c r="E2113" t="inlineStr">
        <is>
          <t>Unknown</t>
        </is>
      </c>
      <c r="F2113" t="inlineStr">
        <is>
          <t>Unknown</t>
        </is>
      </c>
      <c r="G2113" t="n">
        <v>150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2026-04-28</t>
        </is>
      </c>
      <c r="B2114" t="inlineStr">
        <is>
          <t>Botz Coffee</t>
        </is>
      </c>
      <c r="C2114" t="inlineStr">
        <is>
          <t>USA</t>
        </is>
      </c>
      <c r="D2114" t="inlineStr">
        <is>
          <t>Moises Ccalla</t>
        </is>
      </c>
      <c r="E2114" t="inlineStr">
        <is>
          <t>Unknown</t>
        </is>
      </c>
      <c r="F2114" t="inlineStr">
        <is>
          <t>Unknown</t>
        </is>
      </c>
      <c r="G2114" t="n">
        <v>150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2026-04-28</t>
        </is>
      </c>
      <c r="B2115" t="inlineStr">
        <is>
          <t>Botz Coffee</t>
        </is>
      </c>
      <c r="C2115" t="inlineStr">
        <is>
          <t>USA</t>
        </is>
      </c>
      <c r="D2115" t="inlineStr">
        <is>
          <t>Mate Matiwos</t>
        </is>
      </c>
      <c r="E2115" t="inlineStr">
        <is>
          <t>Unknown</t>
        </is>
      </c>
      <c r="F2115" t="inlineStr">
        <is>
          <t>Unknown</t>
        </is>
      </c>
      <c r="G2115" t="n">
        <v>150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2026-04-28</t>
        </is>
      </c>
      <c r="B2116" t="inlineStr">
        <is>
          <t>Botz Coffee</t>
        </is>
      </c>
      <c r="C2116" t="inlineStr">
        <is>
          <t>USA</t>
        </is>
      </c>
      <c r="D2116" t="inlineStr">
        <is>
          <t>Nguisse Nare</t>
        </is>
      </c>
      <c r="E2116" t="inlineStr">
        <is>
          <t>Unknown</t>
        </is>
      </c>
      <c r="F2116" t="inlineStr">
        <is>
          <t>Unknown</t>
        </is>
      </c>
      <c r="G2116" t="n">
        <v>150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2026-04-28</t>
        </is>
      </c>
      <c r="B2117" t="inlineStr">
        <is>
          <t>Botz Coffee</t>
        </is>
      </c>
      <c r="C2117" t="inlineStr">
        <is>
          <t>USA</t>
        </is>
      </c>
      <c r="D2117" t="inlineStr">
        <is>
          <t>Bekele Kechara</t>
        </is>
      </c>
      <c r="E2117" t="inlineStr">
        <is>
          <t>Unknown</t>
        </is>
      </c>
      <c r="F2117" t="inlineStr">
        <is>
          <t>Unknown</t>
        </is>
      </c>
      <c r="G2117" t="n">
        <v>150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2026-04-28</t>
        </is>
      </c>
      <c r="B2118" t="inlineStr">
        <is>
          <t>Botz Coffee</t>
        </is>
      </c>
      <c r="C2118" t="inlineStr">
        <is>
          <t>USA</t>
        </is>
      </c>
      <c r="D2118" t="inlineStr">
        <is>
          <t>Mate Matiwos</t>
        </is>
      </c>
      <c r="E2118" t="inlineStr">
        <is>
          <t>Unknown</t>
        </is>
      </c>
      <c r="F2118" t="inlineStr">
        <is>
          <t>Unknown</t>
        </is>
      </c>
      <c r="G2118" t="n">
        <v>150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2026-04-28</t>
        </is>
      </c>
      <c r="B2119" t="inlineStr">
        <is>
          <t>Botz Coffee</t>
        </is>
      </c>
      <c r="C2119" t="inlineStr">
        <is>
          <t>USA</t>
        </is>
      </c>
      <c r="D2119" t="inlineStr">
        <is>
          <t>Duncan Lot 2004</t>
        </is>
      </c>
      <c r="E2119" t="inlineStr">
        <is>
          <t>Unknown</t>
        </is>
      </c>
      <c r="F2119" t="inlineStr">
        <is>
          <t>Unknown</t>
        </is>
      </c>
      <c r="G2119" t="n">
        <v>150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2026-04-28</t>
        </is>
      </c>
      <c r="B2120" t="inlineStr">
        <is>
          <t>Botz Coffee</t>
        </is>
      </c>
      <c r="C2120" t="inlineStr">
        <is>
          <t>USA</t>
        </is>
      </c>
      <c r="D2120" t="inlineStr">
        <is>
          <t>Finca El Espejo</t>
        </is>
      </c>
      <c r="E2120" t="inlineStr">
        <is>
          <t>Unknown</t>
        </is>
      </c>
      <c r="F2120" t="inlineStr">
        <is>
          <t>Unknown</t>
        </is>
      </c>
      <c r="G2120" t="n">
        <v>150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2026-04-28</t>
        </is>
      </c>
      <c r="B2121" t="inlineStr">
        <is>
          <t>Botz Coffee</t>
        </is>
      </c>
      <c r="C2121" t="inlineStr">
        <is>
          <t>USA</t>
        </is>
      </c>
      <c r="D2121" t="inlineStr">
        <is>
          <t>Chombi Plot</t>
        </is>
      </c>
      <c r="E2121" t="inlineStr">
        <is>
          <t>Unknown</t>
        </is>
      </c>
      <c r="F2121" t="inlineStr">
        <is>
          <t>Unknown</t>
        </is>
      </c>
      <c r="G2121" t="n">
        <v>150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2026-04-28</t>
        </is>
      </c>
      <c r="B2122" t="inlineStr">
        <is>
          <t>Botz Coffee</t>
        </is>
      </c>
      <c r="C2122" t="inlineStr">
        <is>
          <t>USA</t>
        </is>
      </c>
      <c r="D2122" t="inlineStr">
        <is>
          <t>Keramo</t>
        </is>
      </c>
      <c r="E2122" t="inlineStr">
        <is>
          <t>Unknown</t>
        </is>
      </c>
      <c r="F2122" t="inlineStr">
        <is>
          <t>Unknown</t>
        </is>
      </c>
      <c r="G2122" t="n">
        <v>150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2026-04-28</t>
        </is>
      </c>
      <c r="B2123" t="inlineStr">
        <is>
          <t>Botz Coffee</t>
        </is>
      </c>
      <c r="C2123" t="inlineStr">
        <is>
          <t>USA</t>
        </is>
      </c>
      <c r="D2123" t="inlineStr">
        <is>
          <t>Las Perlitas 3.0</t>
        </is>
      </c>
      <c r="E2123" t="inlineStr">
        <is>
          <t>Unknown</t>
        </is>
      </c>
      <c r="F2123" t="inlineStr">
        <is>
          <t>Unknown</t>
        </is>
      </c>
      <c r="G2123" t="n">
        <v>150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2026-04-28</t>
        </is>
      </c>
      <c r="B2124" t="inlineStr">
        <is>
          <t>Botz Coffee</t>
        </is>
      </c>
      <c r="C2124" t="inlineStr">
        <is>
          <t>USA</t>
        </is>
      </c>
      <c r="D2124" t="inlineStr">
        <is>
          <t>Tuke Yute</t>
        </is>
      </c>
      <c r="E2124" t="inlineStr">
        <is>
          <t>Unknown</t>
        </is>
      </c>
      <c r="F2124" t="inlineStr">
        <is>
          <t>Unknown</t>
        </is>
      </c>
      <c r="G2124" t="n">
        <v>150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2026-04-28</t>
        </is>
      </c>
      <c r="B2125" t="inlineStr">
        <is>
          <t>Botz Coffee</t>
        </is>
      </c>
      <c r="C2125" t="inlineStr">
        <is>
          <t>USA</t>
        </is>
      </c>
      <c r="D2125" t="inlineStr">
        <is>
          <t>Mariagracia Echeandia</t>
        </is>
      </c>
      <c r="E2125" t="inlineStr">
        <is>
          <t>Unknown</t>
        </is>
      </c>
      <c r="F2125" t="inlineStr">
        <is>
          <t>Unknown</t>
        </is>
      </c>
      <c r="G2125" t="n">
        <v>150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2026-04-28</t>
        </is>
      </c>
      <c r="B2126" t="inlineStr">
        <is>
          <t>Botz Coffee</t>
        </is>
      </c>
      <c r="C2126" t="inlineStr">
        <is>
          <t>USA</t>
        </is>
      </c>
      <c r="D2126" t="inlineStr">
        <is>
          <t>Finca Artemira</t>
        </is>
      </c>
      <c r="E2126" t="inlineStr">
        <is>
          <t>Unknown</t>
        </is>
      </c>
      <c r="F2126" t="inlineStr">
        <is>
          <t>Unknown</t>
        </is>
      </c>
      <c r="G2126" t="n">
        <v>150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2026-04-28</t>
        </is>
      </c>
      <c r="B2127" t="inlineStr">
        <is>
          <t>Botz Coffee</t>
        </is>
      </c>
      <c r="C2127" t="inlineStr">
        <is>
          <t>USA</t>
        </is>
      </c>
      <c r="D2127" t="inlineStr">
        <is>
          <t>Finca La Guaca</t>
        </is>
      </c>
      <c r="E2127" t="inlineStr">
        <is>
          <t>Unknown</t>
        </is>
      </c>
      <c r="F2127" t="inlineStr">
        <is>
          <t>Unknown</t>
        </is>
      </c>
      <c r="G2127" t="n">
        <v>150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2026-04-28</t>
        </is>
      </c>
      <c r="B2128" t="inlineStr">
        <is>
          <t>Botz Coffee</t>
        </is>
      </c>
      <c r="C2128" t="inlineStr">
        <is>
          <t>USA</t>
        </is>
      </c>
      <c r="D2128" t="inlineStr">
        <is>
          <t>La Llanada</t>
        </is>
      </c>
      <c r="E2128" t="inlineStr">
        <is>
          <t>Unknown</t>
        </is>
      </c>
      <c r="F2128" t="inlineStr">
        <is>
          <t>Unknown</t>
        </is>
      </c>
      <c r="G2128" t="n">
        <v>150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2026-04-28</t>
        </is>
      </c>
      <c r="B2129" t="inlineStr">
        <is>
          <t>Botz Coffee</t>
        </is>
      </c>
      <c r="C2129" t="inlineStr">
        <is>
          <t>USA</t>
        </is>
      </c>
      <c r="D2129" t="inlineStr">
        <is>
          <t>El Sol</t>
        </is>
      </c>
      <c r="E2129" t="inlineStr">
        <is>
          <t>Unknown</t>
        </is>
      </c>
      <c r="F2129" t="inlineStr">
        <is>
          <t>Unknown</t>
        </is>
      </c>
      <c r="G2129" t="n">
        <v>150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2026-04-28</t>
        </is>
      </c>
      <c r="B2130" t="inlineStr">
        <is>
          <t>Botz Coffee</t>
        </is>
      </c>
      <c r="C2130" t="inlineStr">
        <is>
          <t>USA</t>
        </is>
      </c>
      <c r="D2130" t="inlineStr">
        <is>
          <t>La Pradera</t>
        </is>
      </c>
      <c r="E2130" t="inlineStr">
        <is>
          <t>Unknown</t>
        </is>
      </c>
      <c r="F2130" t="inlineStr">
        <is>
          <t>Unknown</t>
        </is>
      </c>
      <c r="G2130" t="n">
        <v>150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2026-04-28</t>
        </is>
      </c>
      <c r="B2131" t="inlineStr">
        <is>
          <t>Botz Coffee</t>
        </is>
      </c>
      <c r="C2131" t="inlineStr">
        <is>
          <t>USA</t>
        </is>
      </c>
      <c r="D2131" t="inlineStr">
        <is>
          <t>Aristóbulo Rayo</t>
        </is>
      </c>
      <c r="E2131" t="inlineStr">
        <is>
          <t>Unknown</t>
        </is>
      </c>
      <c r="F2131" t="inlineStr">
        <is>
          <t>Unknown</t>
        </is>
      </c>
      <c r="G2131" t="n">
        <v>150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2026-04-28</t>
        </is>
      </c>
      <c r="B2132" t="inlineStr">
        <is>
          <t>Botz Coffee</t>
        </is>
      </c>
      <c r="C2132" t="inlineStr">
        <is>
          <t>USA</t>
        </is>
      </c>
      <c r="D2132" t="inlineStr">
        <is>
          <t>Brayan Joven</t>
        </is>
      </c>
      <c r="E2132" t="inlineStr">
        <is>
          <t>Unknown</t>
        </is>
      </c>
      <c r="F2132" t="inlineStr">
        <is>
          <t>Unknown</t>
        </is>
      </c>
      <c r="G2132" t="n">
        <v>150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2026-04-28</t>
        </is>
      </c>
      <c r="B2133" t="inlineStr">
        <is>
          <t>Botz Coffee</t>
        </is>
      </c>
      <c r="C2133" t="inlineStr">
        <is>
          <t>USA</t>
        </is>
      </c>
      <c r="D2133" t="inlineStr">
        <is>
          <t>La Esmeralda</t>
        </is>
      </c>
      <c r="E2133" t="inlineStr">
        <is>
          <t>Unknown</t>
        </is>
      </c>
      <c r="F2133" t="inlineStr">
        <is>
          <t>Unknown</t>
        </is>
      </c>
      <c r="G2133" t="n">
        <v>150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2026-04-28</t>
        </is>
      </c>
      <c r="B2134" t="inlineStr">
        <is>
          <t>Botz Coffee</t>
        </is>
      </c>
      <c r="C2134" t="inlineStr">
        <is>
          <t>USA</t>
        </is>
      </c>
      <c r="D2134" t="inlineStr">
        <is>
          <t>La Concepcion</t>
        </is>
      </c>
      <c r="E2134" t="inlineStr">
        <is>
          <t>Unknown</t>
        </is>
      </c>
      <c r="F2134" t="inlineStr">
        <is>
          <t>Unknown</t>
        </is>
      </c>
      <c r="G2134" t="n">
        <v>150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2026-04-28</t>
        </is>
      </c>
      <c r="B2135" t="inlineStr">
        <is>
          <t>Botz Coffee</t>
        </is>
      </c>
      <c r="C2135" t="inlineStr">
        <is>
          <t>USA</t>
        </is>
      </c>
      <c r="D2135" t="inlineStr">
        <is>
          <t>Bochessa</t>
        </is>
      </c>
      <c r="E2135" t="inlineStr">
        <is>
          <t>Unknown</t>
        </is>
      </c>
      <c r="F2135" t="inlineStr">
        <is>
          <t>Unknown</t>
        </is>
      </c>
      <c r="G2135" t="n">
        <v>150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2026-04-28</t>
        </is>
      </c>
      <c r="B2136" t="inlineStr">
        <is>
          <t>Botz Coffee</t>
        </is>
      </c>
      <c r="C2136" t="inlineStr">
        <is>
          <t>USA</t>
        </is>
      </c>
      <c r="D2136" t="inlineStr">
        <is>
          <t>Marimira</t>
        </is>
      </c>
      <c r="E2136" t="inlineStr">
        <is>
          <t>Unknown</t>
        </is>
      </c>
      <c r="F2136" t="inlineStr">
        <is>
          <t>Unknown</t>
        </is>
      </c>
      <c r="G2136" t="n">
        <v>150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2026-04-28</t>
        </is>
      </c>
      <c r="B2137" t="inlineStr">
        <is>
          <t>Botz Coffee</t>
        </is>
      </c>
      <c r="C2137" t="inlineStr">
        <is>
          <t>USA</t>
        </is>
      </c>
      <c r="D2137" t="inlineStr">
        <is>
          <t>Pedro Garcia</t>
        </is>
      </c>
      <c r="E2137" t="inlineStr">
        <is>
          <t>Unknown</t>
        </is>
      </c>
      <c r="F2137" t="inlineStr">
        <is>
          <t>Unknown</t>
        </is>
      </c>
      <c r="G2137" t="n">
        <v>150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2026-04-28</t>
        </is>
      </c>
      <c r="B2138" t="inlineStr">
        <is>
          <t>Botz Coffee</t>
        </is>
      </c>
      <c r="C2138" t="inlineStr">
        <is>
          <t>USA</t>
        </is>
      </c>
      <c r="D2138" t="inlineStr">
        <is>
          <t>Fredesvinda Estela</t>
        </is>
      </c>
      <c r="E2138" t="inlineStr">
        <is>
          <t>Unknown</t>
        </is>
      </c>
      <c r="F2138" t="inlineStr">
        <is>
          <t>Unknown</t>
        </is>
      </c>
      <c r="G2138" t="n">
        <v>150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2026-04-28</t>
        </is>
      </c>
      <c r="B2139" t="inlineStr">
        <is>
          <t>Botz Coffee</t>
        </is>
      </c>
      <c r="C2139" t="inlineStr">
        <is>
          <t>USA</t>
        </is>
      </c>
      <c r="D2139" t="inlineStr">
        <is>
          <t>Hugo Gonzalez</t>
        </is>
      </c>
      <c r="E2139" t="inlineStr">
        <is>
          <t>Unknown</t>
        </is>
      </c>
      <c r="F2139" t="inlineStr">
        <is>
          <t>Unknown</t>
        </is>
      </c>
      <c r="G2139" t="n">
        <v>150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2026-04-28</t>
        </is>
      </c>
      <c r="B2140" t="inlineStr">
        <is>
          <t>Botz Coffee</t>
        </is>
      </c>
      <c r="C2140" t="inlineStr">
        <is>
          <t>USA</t>
        </is>
      </c>
      <c r="D2140" t="inlineStr">
        <is>
          <t>German Ortiz</t>
        </is>
      </c>
      <c r="E2140" t="inlineStr">
        <is>
          <t>Unknown</t>
        </is>
      </c>
      <c r="F2140" t="inlineStr">
        <is>
          <t>Unknown</t>
        </is>
      </c>
      <c r="G2140" t="n">
        <v>150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2026-04-28</t>
        </is>
      </c>
      <c r="B2141" t="inlineStr">
        <is>
          <t>Botz Coffee</t>
        </is>
      </c>
      <c r="C2141" t="inlineStr">
        <is>
          <t>USA</t>
        </is>
      </c>
      <c r="D2141" t="inlineStr">
        <is>
          <t>Las Afiladeras</t>
        </is>
      </c>
      <c r="E2141" t="inlineStr">
        <is>
          <t>Unknown</t>
        </is>
      </c>
      <c r="F2141" t="inlineStr">
        <is>
          <t>Unknown</t>
        </is>
      </c>
      <c r="G2141" t="n">
        <v>150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2026-04-28</t>
        </is>
      </c>
      <c r="B2142" t="inlineStr">
        <is>
          <t>Hydrangea Coffee</t>
        </is>
      </c>
      <c r="C2142" t="inlineStr">
        <is>
          <t>USA</t>
        </is>
      </c>
      <c r="D2142" t="inlineStr">
        <is>
          <t>[Rested] GeshaWashedFinca Mi Finquita, Lot E</t>
        </is>
      </c>
      <c r="E2142" t="inlineStr">
        <is>
          <t>Unknown</t>
        </is>
      </c>
      <c r="F2142" t="inlineStr">
        <is>
          <t>Unknown</t>
        </is>
      </c>
      <c r="G2142" t="n">
        <v>114</v>
      </c>
      <c r="H2142" t="n">
        <v>360</v>
      </c>
      <c r="J2142" t="inlineStr">
        <is>
          <t>Yes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2026-04-28</t>
        </is>
      </c>
      <c r="B2143" t="inlineStr">
        <is>
          <t>Hydrangea Coffee</t>
        </is>
      </c>
      <c r="C2143" t="inlineStr">
        <is>
          <t>USA</t>
        </is>
      </c>
      <c r="D2143" t="inlineStr">
        <is>
          <t>[Rested] CastilloLycheeFinca El Paraiso</t>
        </is>
      </c>
      <c r="E2143" t="inlineStr">
        <is>
          <t>Unknown</t>
        </is>
      </c>
      <c r="F2143" t="inlineStr">
        <is>
          <t>Unknown</t>
        </is>
      </c>
      <c r="G2143" t="n">
        <v>114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2026-04-28</t>
        </is>
      </c>
      <c r="B2144" t="inlineStr">
        <is>
          <t>Hydrangea Coffee</t>
        </is>
      </c>
      <c r="C2144" t="inlineStr">
        <is>
          <t>USA</t>
        </is>
      </c>
      <c r="D2144" t="inlineStr">
        <is>
          <t>GeshaSemi WashedRafael Velasco</t>
        </is>
      </c>
      <c r="E2144" t="inlineStr">
        <is>
          <t>Unknown</t>
        </is>
      </c>
      <c r="F2144" t="inlineStr">
        <is>
          <t>Unknown</t>
        </is>
      </c>
      <c r="G2144" t="n">
        <v>114</v>
      </c>
      <c r="H2144" t="n">
        <v>144</v>
      </c>
      <c r="J2144" t="inlineStr">
        <is>
          <t>Yes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2026-04-28</t>
        </is>
      </c>
      <c r="B2145" t="inlineStr">
        <is>
          <t>Hydrangea Coffee</t>
        </is>
      </c>
      <c r="C2145" t="inlineStr">
        <is>
          <t>USA</t>
        </is>
      </c>
      <c r="D2145" t="inlineStr">
        <is>
          <t>GeshaSalma BermudezFinca El Paraiso</t>
        </is>
      </c>
      <c r="E2145" t="inlineStr">
        <is>
          <t>Unknown</t>
        </is>
      </c>
      <c r="F2145" t="inlineStr">
        <is>
          <t>Unknown</t>
        </is>
      </c>
      <c r="G2145" t="n">
        <v>114</v>
      </c>
      <c r="H2145" t="n">
        <v>201.6</v>
      </c>
      <c r="J2145" t="inlineStr">
        <is>
          <t>Yes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2026-04-28</t>
        </is>
      </c>
      <c r="B2146" t="inlineStr">
        <is>
          <t>Hydrangea Coffee</t>
        </is>
      </c>
      <c r="C2146" t="inlineStr">
        <is>
          <t>USA</t>
        </is>
      </c>
      <c r="D2146" t="inlineStr">
        <is>
          <t>Typica MejoradoNaturalHacienda La Papaya, Yunguilla Farm</t>
        </is>
      </c>
      <c r="E2146" t="inlineStr">
        <is>
          <t>Unknown</t>
        </is>
      </c>
      <c r="F2146" t="inlineStr">
        <is>
          <t>Unknown</t>
        </is>
      </c>
      <c r="G2146" t="n">
        <v>114</v>
      </c>
      <c r="H2146" t="n">
        <v>136.8</v>
      </c>
      <c r="J2146" t="inlineStr">
        <is>
          <t>Yes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2026-04-28</t>
        </is>
      </c>
      <c r="B2147" t="inlineStr">
        <is>
          <t>Hydrangea Coffee</t>
        </is>
      </c>
      <c r="C2147" t="inlineStr">
        <is>
          <t>USA</t>
        </is>
      </c>
      <c r="D2147" t="inlineStr">
        <is>
          <t>Typica MejoradoYeast Inoculated WashedHacienda La Papaya, Yacuri Farm</t>
        </is>
      </c>
      <c r="E2147" t="inlineStr">
        <is>
          <t>Unknown</t>
        </is>
      </c>
      <c r="F2147" t="inlineStr">
        <is>
          <t>Unknown</t>
        </is>
      </c>
      <c r="G2147" t="n">
        <v>114</v>
      </c>
      <c r="H2147" t="n">
        <v>133.2</v>
      </c>
      <c r="J2147" t="inlineStr">
        <is>
          <t>Yes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2026-04-28</t>
        </is>
      </c>
      <c r="B2148" t="inlineStr">
        <is>
          <t>Hydrangea Coffee</t>
        </is>
      </c>
      <c r="C2148" t="inlineStr">
        <is>
          <t>USA</t>
        </is>
      </c>
      <c r="D2148" t="inlineStr">
        <is>
          <t>GeshaWashedFranceschi, Lot 232</t>
        </is>
      </c>
      <c r="E2148" t="inlineStr">
        <is>
          <t>Unknown</t>
        </is>
      </c>
      <c r="F2148" t="inlineStr">
        <is>
          <t>Unknown</t>
        </is>
      </c>
      <c r="G2148" t="n">
        <v>114</v>
      </c>
      <c r="H2148" t="n">
        <v>237.6</v>
      </c>
      <c r="J2148" t="inlineStr">
        <is>
          <t>Yes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2026-04-28</t>
        </is>
      </c>
      <c r="B2149" t="inlineStr">
        <is>
          <t>Hydrangea Coffee</t>
        </is>
      </c>
      <c r="C2149" t="inlineStr">
        <is>
          <t>USA</t>
        </is>
      </c>
      <c r="D2149" t="inlineStr">
        <is>
          <t>LandraceWashedHabtamu Fekadu Aga, Chelbesa Outgrowers</t>
        </is>
      </c>
      <c r="E2149" t="inlineStr">
        <is>
          <t>Unknown</t>
        </is>
      </c>
      <c r="F2149" t="inlineStr">
        <is>
          <t>Unknown</t>
        </is>
      </c>
      <c r="G2149" t="n">
        <v>114</v>
      </c>
      <c r="H2149" t="n">
        <v>129.6</v>
      </c>
      <c r="J2149" t="inlineStr">
        <is>
          <t>Yes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2026-04-28</t>
        </is>
      </c>
      <c r="B2150" t="inlineStr">
        <is>
          <t>Hydrangea Coffee</t>
        </is>
      </c>
      <c r="C2150" t="inlineStr">
        <is>
          <t>USA</t>
        </is>
      </c>
      <c r="D2150" t="inlineStr">
        <is>
          <t>[Rested] LandraceAnaerobic NaturalMelese Wolde</t>
        </is>
      </c>
      <c r="E2150" t="inlineStr">
        <is>
          <t>Unknown</t>
        </is>
      </c>
      <c r="F2150" t="inlineStr">
        <is>
          <t>Unknown</t>
        </is>
      </c>
      <c r="G2150" t="n">
        <v>114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2026-04-28</t>
        </is>
      </c>
      <c r="B2151" t="inlineStr">
        <is>
          <t>Hydrangea Coffee</t>
        </is>
      </c>
      <c r="C2151" t="inlineStr">
        <is>
          <t>USA</t>
        </is>
      </c>
      <c r="D2151" t="inlineStr">
        <is>
          <t>[Rested] GeshaNatural Lot 909Janson</t>
        </is>
      </c>
      <c r="E2151" t="inlineStr">
        <is>
          <t>Unknown</t>
        </is>
      </c>
      <c r="F2151" t="inlineStr">
        <is>
          <t>Unknown</t>
        </is>
      </c>
      <c r="G2151" t="n">
        <v>114</v>
      </c>
      <c r="H2151" t="n">
        <v>252</v>
      </c>
      <c r="J2151" t="inlineStr">
        <is>
          <t>Yes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2026-04-28</t>
        </is>
      </c>
      <c r="B2152" t="inlineStr">
        <is>
          <t>Hydrangea Coffee</t>
        </is>
      </c>
      <c r="C2152" t="inlineStr">
        <is>
          <t>USA</t>
        </is>
      </c>
      <c r="D2152" t="inlineStr">
        <is>
          <t>Caturra, BourbonNectar Citrullus WashedMonteblanco</t>
        </is>
      </c>
      <c r="E2152" t="inlineStr">
        <is>
          <t>Unknown</t>
        </is>
      </c>
      <c r="F2152" t="inlineStr">
        <is>
          <t>Unknown</t>
        </is>
      </c>
      <c r="G2152" t="n">
        <v>114</v>
      </c>
      <c r="H2152" t="n">
        <v>115.2</v>
      </c>
      <c r="J2152" t="inlineStr">
        <is>
          <t>Yes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2026-04-28</t>
        </is>
      </c>
      <c r="B2153" t="inlineStr">
        <is>
          <t>Hydrangea Coffee</t>
        </is>
      </c>
      <c r="C2153" t="inlineStr">
        <is>
          <t>USA</t>
        </is>
      </c>
      <c r="D2153" t="inlineStr">
        <is>
          <t>Pink Bourbon + GeshaWashedFinca Los Capachos</t>
        </is>
      </c>
      <c r="E2153" t="inlineStr">
        <is>
          <t>Unknown</t>
        </is>
      </c>
      <c r="F2153" t="inlineStr">
        <is>
          <t>Unknown</t>
        </is>
      </c>
      <c r="G2153" t="n">
        <v>114</v>
      </c>
      <c r="H2153" t="n">
        <v>151.2</v>
      </c>
      <c r="J2153" t="inlineStr">
        <is>
          <t>Yes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2026-04-28</t>
        </is>
      </c>
      <c r="B2154" t="inlineStr">
        <is>
          <t>Hydrangea Coffee</t>
        </is>
      </c>
      <c r="C2154" t="inlineStr">
        <is>
          <t>USA</t>
        </is>
      </c>
      <c r="D2154" t="inlineStr">
        <is>
          <t>[Rested] CastilloThermal Shock DecafFinca El Paraiso</t>
        </is>
      </c>
      <c r="E2154" t="inlineStr">
        <is>
          <t>Unknown</t>
        </is>
      </c>
      <c r="F2154" t="inlineStr">
        <is>
          <t>Unknown</t>
        </is>
      </c>
      <c r="G2154" t="n">
        <v>114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2026-04-28</t>
        </is>
      </c>
      <c r="B2155" t="inlineStr">
        <is>
          <t>Hydrangea Coffee</t>
        </is>
      </c>
      <c r="C2155" t="inlineStr">
        <is>
          <t>USA</t>
        </is>
      </c>
      <c r="D2155" t="inlineStr">
        <is>
          <t>[Rested] Purple CaturraMora Azul WashedMonteblanco</t>
        </is>
      </c>
      <c r="E2155" t="inlineStr">
        <is>
          <t>Unknown</t>
        </is>
      </c>
      <c r="F2155" t="inlineStr">
        <is>
          <t>Unknown</t>
        </is>
      </c>
      <c r="G2155" t="n">
        <v>114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2026-04-28</t>
        </is>
      </c>
      <c r="B2156" t="inlineStr">
        <is>
          <t>Hydrangea Coffee</t>
        </is>
      </c>
      <c r="C2156" t="inlineStr">
        <is>
          <t>USA</t>
        </is>
      </c>
      <c r="D2156" t="inlineStr">
        <is>
          <t>GeshaNatural Lot 909Janson</t>
        </is>
      </c>
      <c r="E2156" t="inlineStr">
        <is>
          <t>Unknown</t>
        </is>
      </c>
      <c r="F2156" t="inlineStr">
        <is>
          <t>Unknown</t>
        </is>
      </c>
      <c r="G2156" t="n">
        <v>114</v>
      </c>
      <c r="H2156" t="n">
        <v>252</v>
      </c>
      <c r="J2156" t="inlineStr">
        <is>
          <t>Yes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2026-04-28</t>
        </is>
      </c>
      <c r="B2157" t="inlineStr">
        <is>
          <t>Hydrangea Coffee</t>
        </is>
      </c>
      <c r="C2157" t="inlineStr">
        <is>
          <t>USA</t>
        </is>
      </c>
      <c r="D2157" t="inlineStr">
        <is>
          <t>GeshaLetty BermudezFinca El Paraiso</t>
        </is>
      </c>
      <c r="E2157" t="inlineStr">
        <is>
          <t>Unknown</t>
        </is>
      </c>
      <c r="F2157" t="inlineStr">
        <is>
          <t>Unknown</t>
        </is>
      </c>
      <c r="G2157" t="n">
        <v>114</v>
      </c>
      <c r="H2157" t="n">
        <v>208.8</v>
      </c>
      <c r="J2157" t="inlineStr">
        <is>
          <t>Yes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2026-04-28</t>
        </is>
      </c>
      <c r="B2158" t="inlineStr">
        <is>
          <t>Hydrangea Coffee</t>
        </is>
      </c>
      <c r="C2158" t="inlineStr">
        <is>
          <t>USA</t>
        </is>
      </c>
      <c r="D2158" t="inlineStr">
        <is>
          <t>Roaster's Choice Subscription</t>
        </is>
      </c>
      <c r="E2158" t="inlineStr">
        <is>
          <t>Unknown</t>
        </is>
      </c>
      <c r="F2158" t="inlineStr">
        <is>
          <t>Unknown</t>
        </is>
      </c>
      <c r="G2158" t="n">
        <v>114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2026-04-28</t>
        </is>
      </c>
      <c r="B2159" t="inlineStr">
        <is>
          <t>Hydrangea Coffee</t>
        </is>
      </c>
      <c r="C2159" t="inlineStr">
        <is>
          <t>USA</t>
        </is>
      </c>
      <c r="D2159" t="inlineStr">
        <is>
          <t>GeshaNaturalFinca Inmaculada</t>
        </is>
      </c>
      <c r="E2159" t="inlineStr">
        <is>
          <t>Unknown</t>
        </is>
      </c>
      <c r="F2159" t="inlineStr">
        <is>
          <t>Unknown</t>
        </is>
      </c>
      <c r="G2159" t="n">
        <v>114</v>
      </c>
      <c r="H2159" t="n">
        <v>273.6</v>
      </c>
      <c r="J2159" t="inlineStr">
        <is>
          <t>Yes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2026-04-28</t>
        </is>
      </c>
      <c r="B2160" t="inlineStr">
        <is>
          <t>Hydrangea Coffee</t>
        </is>
      </c>
      <c r="C2160" t="inlineStr">
        <is>
          <t>USA</t>
        </is>
      </c>
      <c r="D2160" t="inlineStr">
        <is>
          <t>[Rested] GeshaSalma BermudezFinca El Paraiso</t>
        </is>
      </c>
      <c r="E2160" t="inlineStr">
        <is>
          <t>Unknown</t>
        </is>
      </c>
      <c r="F2160" t="inlineStr">
        <is>
          <t>Unknown</t>
        </is>
      </c>
      <c r="G2160" t="n">
        <v>114</v>
      </c>
      <c r="H2160" t="n">
        <v>201.6</v>
      </c>
      <c r="J2160" t="inlineStr">
        <is>
          <t>Yes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2026-04-28</t>
        </is>
      </c>
      <c r="B2161" t="inlineStr">
        <is>
          <t>Hydrangea Coffee</t>
        </is>
      </c>
      <c r="C2161" t="inlineStr">
        <is>
          <t>USA</t>
        </is>
      </c>
      <c r="D2161" t="inlineStr">
        <is>
          <t>CastilloThermal Shock DecafFinca El Paraiso</t>
        </is>
      </c>
      <c r="E2161" t="inlineStr">
        <is>
          <t>Unknown</t>
        </is>
      </c>
      <c r="F2161" t="inlineStr">
        <is>
          <t>Unknown</t>
        </is>
      </c>
      <c r="G2161" t="n">
        <v>114</v>
      </c>
      <c r="H2161" t="n">
        <v>129.6</v>
      </c>
      <c r="J2161" t="inlineStr">
        <is>
          <t>Yes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2026-04-28</t>
        </is>
      </c>
      <c r="B2162" t="inlineStr">
        <is>
          <t>Hydrangea Coffee</t>
        </is>
      </c>
      <c r="C2162" t="inlineStr">
        <is>
          <t>USA</t>
        </is>
      </c>
      <c r="D2162" t="inlineStr">
        <is>
          <t>[Rested] GeshaNatural Lot 15El Burro</t>
        </is>
      </c>
      <c r="E2162" t="inlineStr">
        <is>
          <t>Unknown</t>
        </is>
      </c>
      <c r="F2162" t="inlineStr">
        <is>
          <t>Unknown</t>
        </is>
      </c>
      <c r="G2162" t="n">
        <v>114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2026-04-28</t>
        </is>
      </c>
      <c r="B2163" t="inlineStr">
        <is>
          <t>Hydrangea Coffee</t>
        </is>
      </c>
      <c r="C2163" t="inlineStr">
        <is>
          <t>USA</t>
        </is>
      </c>
      <c r="D2163" t="inlineStr">
        <is>
          <t>CastilloLycheeFinca El Paraiso</t>
        </is>
      </c>
      <c r="E2163" t="inlineStr">
        <is>
          <t>Unknown</t>
        </is>
      </c>
      <c r="F2163" t="inlineStr">
        <is>
          <t>Unknown</t>
        </is>
      </c>
      <c r="G2163" t="n">
        <v>114</v>
      </c>
      <c r="H2163" t="n">
        <v>126</v>
      </c>
      <c r="J2163" t="inlineStr">
        <is>
          <t>Yes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2026-04-28</t>
        </is>
      </c>
      <c r="B2164" t="inlineStr">
        <is>
          <t>Hydrangea Coffee</t>
        </is>
      </c>
      <c r="C2164" t="inlineStr">
        <is>
          <t>USA</t>
        </is>
      </c>
      <c r="D2164" t="inlineStr">
        <is>
          <t>[Rested] Pink Bourbon + GeshaWashedFinca Los Capachos</t>
        </is>
      </c>
      <c r="E2164" t="inlineStr">
        <is>
          <t>Unknown</t>
        </is>
      </c>
      <c r="F2164" t="inlineStr">
        <is>
          <t>Unknown</t>
        </is>
      </c>
      <c r="G2164" t="n">
        <v>114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2026-04-28</t>
        </is>
      </c>
      <c r="B2165" t="inlineStr">
        <is>
          <t>Hydrangea Coffee</t>
        </is>
      </c>
      <c r="C2165" t="inlineStr">
        <is>
          <t>USA</t>
        </is>
      </c>
      <c r="D2165" t="inlineStr">
        <is>
          <t>[Rested] San JuanXO NaturalFinca Potosi</t>
        </is>
      </c>
      <c r="E2165" t="inlineStr">
        <is>
          <t>Unknown</t>
        </is>
      </c>
      <c r="F2165" t="inlineStr">
        <is>
          <t>Unknown</t>
        </is>
      </c>
      <c r="G2165" t="n">
        <v>114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2026-04-28</t>
        </is>
      </c>
      <c r="B2166" t="inlineStr">
        <is>
          <t>Hydrangea Coffee</t>
        </is>
      </c>
      <c r="C2166" t="inlineStr">
        <is>
          <t>USA</t>
        </is>
      </c>
      <c r="D2166" t="inlineStr">
        <is>
          <t>[Rested] GeshaLetty BermudezFinca El Paraiso</t>
        </is>
      </c>
      <c r="E2166" t="inlineStr">
        <is>
          <t>Unknown</t>
        </is>
      </c>
      <c r="F2166" t="inlineStr">
        <is>
          <t>Unknown</t>
        </is>
      </c>
      <c r="G2166" t="n">
        <v>114</v>
      </c>
      <c r="H2166" t="n">
        <v>167.04</v>
      </c>
      <c r="J2166" t="inlineStr">
        <is>
          <t>Yes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2026-04-28</t>
        </is>
      </c>
      <c r="B2167" t="inlineStr">
        <is>
          <t>Hydrangea Coffee</t>
        </is>
      </c>
      <c r="C2167" t="inlineStr">
        <is>
          <t>USA</t>
        </is>
      </c>
      <c r="D2167" t="inlineStr">
        <is>
          <t>[Rested] GeshaNatural ASD T2DElida Estate, Lot Plano</t>
        </is>
      </c>
      <c r="E2167" t="inlineStr">
        <is>
          <t>Unknown</t>
        </is>
      </c>
      <c r="F2167" t="inlineStr">
        <is>
          <t>Unknown</t>
        </is>
      </c>
      <c r="G2167" t="n">
        <v>114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2026-04-28</t>
        </is>
      </c>
      <c r="B2168" t="inlineStr">
        <is>
          <t>Hydrangea Coffee</t>
        </is>
      </c>
      <c r="C2168" t="inlineStr">
        <is>
          <t>USA</t>
        </is>
      </c>
      <c r="D2168" t="inlineStr">
        <is>
          <t>GeshaNaturalCondor Ridge Ranch, FRINJ Coffee</t>
        </is>
      </c>
      <c r="E2168" t="inlineStr">
        <is>
          <t>Unknown</t>
        </is>
      </c>
      <c r="F2168" t="inlineStr">
        <is>
          <t>Unknown</t>
        </is>
      </c>
      <c r="G2168" t="n">
        <v>114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2026-04-28</t>
        </is>
      </c>
      <c r="B2169" t="inlineStr">
        <is>
          <t>Hydrangea Coffee</t>
        </is>
      </c>
      <c r="C2169" t="inlineStr">
        <is>
          <t>USA</t>
        </is>
      </c>
      <c r="D2169" t="inlineStr">
        <is>
          <t>[Rested] LandraceWashedHabtamu Fekadu Aga, Chelbesa Outgrowers</t>
        </is>
      </c>
      <c r="E2169" t="inlineStr">
        <is>
          <t>Unknown</t>
        </is>
      </c>
      <c r="F2169" t="inlineStr">
        <is>
          <t>Unknown</t>
        </is>
      </c>
      <c r="G2169" t="n">
        <v>114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2026-04-28</t>
        </is>
      </c>
      <c r="B2170" t="inlineStr">
        <is>
          <t>Hydrangea Coffee</t>
        </is>
      </c>
      <c r="C2170" t="inlineStr">
        <is>
          <t>USA</t>
        </is>
      </c>
      <c r="D2170" t="inlineStr">
        <is>
          <t>GeshaWashedFinca 1890, FRINJ Coffee</t>
        </is>
      </c>
      <c r="E2170" t="inlineStr">
        <is>
          <t>Unknown</t>
        </is>
      </c>
      <c r="F2170" t="inlineStr">
        <is>
          <t>Unknown</t>
        </is>
      </c>
      <c r="G2170" t="n">
        <v>114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2026-04-28</t>
        </is>
      </c>
      <c r="B2171" t="inlineStr">
        <is>
          <t>Hydrangea Coffee</t>
        </is>
      </c>
      <c r="C2171" t="inlineStr">
        <is>
          <t>USA</t>
        </is>
      </c>
      <c r="D2171" t="inlineStr">
        <is>
          <t>[Rested] GeshaNatural El VeloHacienda La Esmeralda</t>
        </is>
      </c>
      <c r="E2171" t="inlineStr">
        <is>
          <t>Unknown</t>
        </is>
      </c>
      <c r="F2171" t="inlineStr">
        <is>
          <t>Unknown</t>
        </is>
      </c>
      <c r="G2171" t="n">
        <v>114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2026-04-28</t>
        </is>
      </c>
      <c r="B2172" t="inlineStr">
        <is>
          <t>Hydrangea Coffee</t>
        </is>
      </c>
      <c r="C2172" t="inlineStr">
        <is>
          <t>USA</t>
        </is>
      </c>
      <c r="D2172" t="inlineStr">
        <is>
          <t>LaurinaYeast Inoculated WashedSlient Springs Farm, FRINJ Coffee</t>
        </is>
      </c>
      <c r="E2172" t="inlineStr">
        <is>
          <t>Unknown</t>
        </is>
      </c>
      <c r="F2172" t="inlineStr">
        <is>
          <t>Unknown</t>
        </is>
      </c>
      <c r="G2172" t="n">
        <v>114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2026-04-28</t>
        </is>
      </c>
      <c r="B2173" t="inlineStr">
        <is>
          <t>Hydrangea Coffee</t>
        </is>
      </c>
      <c r="C2173" t="inlineStr">
        <is>
          <t>USA</t>
        </is>
      </c>
      <c r="D2173" t="inlineStr">
        <is>
          <t>[Rested] GeshaSemi WashedRafael Velasco</t>
        </is>
      </c>
      <c r="E2173" t="inlineStr">
        <is>
          <t>Unknown</t>
        </is>
      </c>
      <c r="F2173" t="inlineStr">
        <is>
          <t>Unknown</t>
        </is>
      </c>
      <c r="G2173" t="n">
        <v>114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2026-04-28</t>
        </is>
      </c>
      <c r="B2174" t="inlineStr">
        <is>
          <t>Hydrangea Coffee</t>
        </is>
      </c>
      <c r="C2174" t="inlineStr">
        <is>
          <t>USA</t>
        </is>
      </c>
      <c r="D2174" t="inlineStr">
        <is>
          <t>[Rested] GeshaWashedAbu Coffee, GW‑3210</t>
        </is>
      </c>
      <c r="E2174" t="inlineStr">
        <is>
          <t>Unknown</t>
        </is>
      </c>
      <c r="F2174" t="inlineStr">
        <is>
          <t>Unknown</t>
        </is>
      </c>
      <c r="G2174" t="n">
        <v>114</v>
      </c>
      <c r="H2174" t="n">
        <v>367.2</v>
      </c>
      <c r="J2174" t="inlineStr">
        <is>
          <t>Yes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2026-04-28</t>
        </is>
      </c>
      <c r="B2175" t="inlineStr">
        <is>
          <t>Hydrangea Coffee</t>
        </is>
      </c>
      <c r="C2175" t="inlineStr">
        <is>
          <t>USA</t>
        </is>
      </c>
      <c r="D2175" t="inlineStr">
        <is>
          <t>[Rested] Caturra, BourbonNectar Citrullus WashedMonteblanco</t>
        </is>
      </c>
      <c r="E2175" t="inlineStr">
        <is>
          <t>Unknown</t>
        </is>
      </c>
      <c r="F2175" t="inlineStr">
        <is>
          <t>Unknown</t>
        </is>
      </c>
      <c r="G2175" t="n">
        <v>114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2026-04-28</t>
        </is>
      </c>
      <c r="B2176" t="inlineStr">
        <is>
          <t>Hydrangea Coffee</t>
        </is>
      </c>
      <c r="C2176" t="inlineStr">
        <is>
          <t>USA</t>
        </is>
      </c>
      <c r="D2176" t="inlineStr">
        <is>
          <t>[Rested] Typica MejoradoNaturalHacienda La Papaya, Yunguilla Farm</t>
        </is>
      </c>
      <c r="E2176" t="inlineStr">
        <is>
          <t>Unknown</t>
        </is>
      </c>
      <c r="F2176" t="inlineStr">
        <is>
          <t>Unknown</t>
        </is>
      </c>
      <c r="G2176" t="n">
        <v>114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2026-04-28</t>
        </is>
      </c>
      <c r="B2177" t="inlineStr">
        <is>
          <t>Hydrangea Coffee</t>
        </is>
      </c>
      <c r="C2177" t="inlineStr">
        <is>
          <t>USA</t>
        </is>
      </c>
      <c r="D2177" t="inlineStr">
        <is>
          <t>GeshaWashedCondor Ridge Ranch, FRINJ Coffee</t>
        </is>
      </c>
      <c r="E2177" t="inlineStr">
        <is>
          <t>Unknown</t>
        </is>
      </c>
      <c r="F2177" t="inlineStr">
        <is>
          <t>Unknown</t>
        </is>
      </c>
      <c r="G2177" t="n">
        <v>114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2026-04-28</t>
        </is>
      </c>
      <c r="B2178" t="inlineStr">
        <is>
          <t>Hydrangea Coffee</t>
        </is>
      </c>
      <c r="C2178" t="inlineStr">
        <is>
          <t>USA</t>
        </is>
      </c>
      <c r="D2178" t="inlineStr">
        <is>
          <t>[Rested] LandraceWashedTagel Alemayehu</t>
        </is>
      </c>
      <c r="E2178" t="inlineStr">
        <is>
          <t>Unknown</t>
        </is>
      </c>
      <c r="F2178" t="inlineStr">
        <is>
          <t>Unknown</t>
        </is>
      </c>
      <c r="G2178" t="n">
        <v>114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2026-04-28</t>
        </is>
      </c>
      <c r="B2179" t="inlineStr">
        <is>
          <t>Hydrangea Coffee</t>
        </is>
      </c>
      <c r="C2179" t="inlineStr">
        <is>
          <t>USA</t>
        </is>
      </c>
      <c r="D2179" t="inlineStr">
        <is>
          <t>[Rested] Typica MejoradoWashedHacienda La Papaya</t>
        </is>
      </c>
      <c r="E2179" t="inlineStr">
        <is>
          <t>Unknown</t>
        </is>
      </c>
      <c r="F2179" t="inlineStr">
        <is>
          <t>Unknown</t>
        </is>
      </c>
      <c r="G2179" t="n">
        <v>114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2026-04-28</t>
        </is>
      </c>
      <c r="B2180" t="inlineStr">
        <is>
          <t>Hydrangea Coffee</t>
        </is>
      </c>
      <c r="C2180" t="inlineStr">
        <is>
          <t>USA</t>
        </is>
      </c>
      <c r="D2180" t="inlineStr">
        <is>
          <t>CastilloStrawberry WashedSanta Monica</t>
        </is>
      </c>
      <c r="E2180" t="inlineStr">
        <is>
          <t>Unknown</t>
        </is>
      </c>
      <c r="F2180" t="inlineStr">
        <is>
          <t>Unknown</t>
        </is>
      </c>
      <c r="G2180" t="n">
        <v>114</v>
      </c>
      <c r="H2180" t="n">
        <v>136.8</v>
      </c>
      <c r="J2180" t="inlineStr">
        <is>
          <t>Yes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2026-04-28</t>
        </is>
      </c>
      <c r="B2181" t="inlineStr">
        <is>
          <t>Hydrangea Coffee</t>
        </is>
      </c>
      <c r="C2181" t="inlineStr">
        <is>
          <t>USA</t>
        </is>
      </c>
      <c r="D2181" t="inlineStr">
        <is>
          <t>[Rested] SL28WashedJardines del Eden</t>
        </is>
      </c>
      <c r="E2181" t="inlineStr">
        <is>
          <t>Unknown</t>
        </is>
      </c>
      <c r="F2181" t="inlineStr">
        <is>
          <t>Unknown</t>
        </is>
      </c>
      <c r="G2181" t="n">
        <v>114</v>
      </c>
      <c r="H2181" t="n">
        <v>212.4</v>
      </c>
      <c r="J2181" t="inlineStr">
        <is>
          <t>Yes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2026-04-28</t>
        </is>
      </c>
      <c r="B2182" t="inlineStr">
        <is>
          <t>Hydrangea Coffee</t>
        </is>
      </c>
      <c r="C2182" t="inlineStr">
        <is>
          <t>USA</t>
        </is>
      </c>
      <c r="D2182" t="inlineStr">
        <is>
          <t>[Rested] GeshaNaturalAbu Coffee, GN‑3170</t>
        </is>
      </c>
      <c r="E2182" t="inlineStr">
        <is>
          <t>Unknown</t>
        </is>
      </c>
      <c r="F2182" t="inlineStr">
        <is>
          <t>Unknown</t>
        </is>
      </c>
      <c r="G2182" t="n">
        <v>114</v>
      </c>
      <c r="H2182" t="n">
        <v>381.6</v>
      </c>
      <c r="J2182" t="inlineStr">
        <is>
          <t>Yes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2026-04-28</t>
        </is>
      </c>
      <c r="B2183" t="inlineStr">
        <is>
          <t>Hydrangea Coffee</t>
        </is>
      </c>
      <c r="C2183" t="inlineStr">
        <is>
          <t>USA</t>
        </is>
      </c>
      <c r="D2183" t="inlineStr">
        <is>
          <t>[Rested] GeshaWashed DRDEl Burro Lot 16</t>
        </is>
      </c>
      <c r="E2183" t="inlineStr">
        <is>
          <t>Unknown</t>
        </is>
      </c>
      <c r="F2183" t="inlineStr">
        <is>
          <t>Unknown</t>
        </is>
      </c>
      <c r="G2183" t="n">
        <v>114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2026-04-28</t>
        </is>
      </c>
      <c r="B2184" t="inlineStr">
        <is>
          <t>Sey Coffee</t>
        </is>
      </c>
      <c r="C2184" t="inlineStr">
        <is>
          <t>USA</t>
        </is>
      </c>
      <c r="D2184" t="inlineStr">
        <is>
          <t>2026 Yessica Parra; El Mirador, Gesha - Colombia</t>
        </is>
      </c>
      <c r="E2184" t="inlineStr">
        <is>
          <t>Unknown</t>
        </is>
      </c>
      <c r="F2184" t="inlineStr">
        <is>
          <t>Unknown</t>
        </is>
      </c>
      <c r="G2184" t="n">
        <v>250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2026-04-28</t>
        </is>
      </c>
      <c r="B2185" t="inlineStr">
        <is>
          <t>Sey Coffee</t>
        </is>
      </c>
      <c r="C2185" t="inlineStr">
        <is>
          <t>USA</t>
        </is>
      </c>
      <c r="D2185" t="inlineStr">
        <is>
          <t>2026 Albino Ibias; Tres Cedros - Peru</t>
        </is>
      </c>
      <c r="E2185" t="inlineStr">
        <is>
          <t>Unknown</t>
        </is>
      </c>
      <c r="F2185" t="inlineStr">
        <is>
          <t>Unknown</t>
        </is>
      </c>
      <c r="G2185" t="n">
        <v>250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2026-04-28</t>
        </is>
      </c>
      <c r="B2186" t="inlineStr">
        <is>
          <t>Sey Coffee</t>
        </is>
      </c>
      <c r="C2186" t="inlineStr">
        <is>
          <t>USA</t>
        </is>
      </c>
      <c r="D2186" t="inlineStr">
        <is>
          <t>2026 Ninga; Bumba Hill, May 5th Harvest - Burundi</t>
        </is>
      </c>
      <c r="E2186" t="inlineStr">
        <is>
          <t>Unknown</t>
        </is>
      </c>
      <c r="F2186" t="inlineStr">
        <is>
          <t>Unknown</t>
        </is>
      </c>
      <c r="G2186" t="n">
        <v>250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2026-04-28</t>
        </is>
      </c>
      <c r="B2187" t="inlineStr">
        <is>
          <t>Sey Coffee</t>
        </is>
      </c>
      <c r="C2187" t="inlineStr">
        <is>
          <t>USA</t>
        </is>
      </c>
      <c r="D2187" t="inlineStr">
        <is>
          <t>2026 Mery Garcito; Finca La Bendición - Ecuador</t>
        </is>
      </c>
      <c r="E2187" t="inlineStr">
        <is>
          <t>Unknown</t>
        </is>
      </c>
      <c r="F2187" t="inlineStr">
        <is>
          <t>Unknown</t>
        </is>
      </c>
      <c r="G2187" t="n">
        <v>250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2026-04-28</t>
        </is>
      </c>
      <c r="B2188" t="inlineStr">
        <is>
          <t>Sey Coffee</t>
        </is>
      </c>
      <c r="C2188" t="inlineStr">
        <is>
          <t>USA</t>
        </is>
      </c>
      <c r="D2188" t="inlineStr">
        <is>
          <t>2026 Wilson Alba; Sierra Morena, 2nd Harvest - Colombia</t>
        </is>
      </c>
      <c r="E2188" t="inlineStr">
        <is>
          <t>Unknown</t>
        </is>
      </c>
      <c r="F2188" t="inlineStr">
        <is>
          <t>Unknown</t>
        </is>
      </c>
      <c r="G2188" t="n">
        <v>250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2026-04-28</t>
        </is>
      </c>
      <c r="B2189" t="inlineStr">
        <is>
          <t>Sey Coffee</t>
        </is>
      </c>
      <c r="C2189" t="inlineStr">
        <is>
          <t>USA</t>
        </is>
      </c>
      <c r="D2189" t="inlineStr">
        <is>
          <t>2026 Neto; La Margarita, Yellow Gesha Reserve Lot - Peru</t>
        </is>
      </c>
      <c r="E2189" t="inlineStr">
        <is>
          <t>Unknown</t>
        </is>
      </c>
      <c r="F2189" t="inlineStr">
        <is>
          <t>Unknown</t>
        </is>
      </c>
      <c r="G2189" t="n">
        <v>250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2026-04-28</t>
        </is>
      </c>
      <c r="B2190" t="inlineStr">
        <is>
          <t>Sey Coffee</t>
        </is>
      </c>
      <c r="C2190" t="inlineStr">
        <is>
          <t>USA</t>
        </is>
      </c>
      <c r="D2190" t="inlineStr">
        <is>
          <t>2026 Neto; La Margarita, Sidra Reserve Lot - Peru</t>
        </is>
      </c>
      <c r="E2190" t="inlineStr">
        <is>
          <t>Unknown</t>
        </is>
      </c>
      <c r="F2190" t="inlineStr">
        <is>
          <t>Unknown</t>
        </is>
      </c>
      <c r="G2190" t="n">
        <v>250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2026-04-28</t>
        </is>
      </c>
      <c r="B2191" t="inlineStr">
        <is>
          <t>Sey Coffee</t>
        </is>
      </c>
      <c r="C2191" t="inlineStr">
        <is>
          <t>USA</t>
        </is>
      </c>
      <c r="D2191" t="inlineStr">
        <is>
          <t>2026 Bukeye; Musumba, Lot #1 - Burundi</t>
        </is>
      </c>
      <c r="E2191" t="inlineStr">
        <is>
          <t>Unknown</t>
        </is>
      </c>
      <c r="F2191" t="inlineStr">
        <is>
          <t>Unknown</t>
        </is>
      </c>
      <c r="G2191" t="n">
        <v>250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2026-04-28</t>
        </is>
      </c>
      <c r="B2192" t="inlineStr">
        <is>
          <t>Sey Coffee</t>
        </is>
      </c>
      <c r="C2192" t="inlineStr">
        <is>
          <t>USA</t>
        </is>
      </c>
      <c r="D2192" t="inlineStr">
        <is>
          <t>2026 Jhon Saenz; Aromas De Aniz - Peru</t>
        </is>
      </c>
      <c r="E2192" t="inlineStr">
        <is>
          <t>Unknown</t>
        </is>
      </c>
      <c r="F2192" t="inlineStr">
        <is>
          <t>Unknown</t>
        </is>
      </c>
      <c r="G2192" t="n">
        <v>250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2026-04-28</t>
        </is>
      </c>
      <c r="B2193" t="inlineStr">
        <is>
          <t>Sey Coffee</t>
        </is>
      </c>
      <c r="C2193" t="inlineStr">
        <is>
          <t>USA</t>
        </is>
      </c>
      <c r="D2193" t="inlineStr">
        <is>
          <t>2026 Samuel Aragon; Caminos Del Inka, Gesha - Peru</t>
        </is>
      </c>
      <c r="E2193" t="inlineStr">
        <is>
          <t>Unknown</t>
        </is>
      </c>
      <c r="F2193" t="inlineStr">
        <is>
          <t>Unknown</t>
        </is>
      </c>
      <c r="G2193" t="n">
        <v>250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2026-04-28</t>
        </is>
      </c>
      <c r="B2194" t="inlineStr">
        <is>
          <t>Sey Coffee</t>
        </is>
      </c>
      <c r="C2194" t="inlineStr">
        <is>
          <t>USA</t>
        </is>
      </c>
      <c r="D2194" t="inlineStr">
        <is>
          <t>2026 Wilbert Almanza; Bella Rosa - Peru</t>
        </is>
      </c>
      <c r="E2194" t="inlineStr">
        <is>
          <t>Unknown</t>
        </is>
      </c>
      <c r="F2194" t="inlineStr">
        <is>
          <t>Unknown</t>
        </is>
      </c>
      <c r="G2194" t="n">
        <v>250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2026-04-28</t>
        </is>
      </c>
      <c r="B2195" t="inlineStr">
        <is>
          <t>Sey Coffee</t>
        </is>
      </c>
      <c r="C2195" t="inlineStr">
        <is>
          <t>USA</t>
        </is>
      </c>
      <c r="D2195" t="inlineStr">
        <is>
          <t>2026 Diego Parra; La Hacienda, 2nd Harvest - Colombia</t>
        </is>
      </c>
      <c r="E2195" t="inlineStr">
        <is>
          <t>Unknown</t>
        </is>
      </c>
      <c r="F2195" t="inlineStr">
        <is>
          <t>Unknown</t>
        </is>
      </c>
      <c r="G2195" t="n">
        <v>250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2026-04-28</t>
        </is>
      </c>
      <c r="B2196" t="inlineStr">
        <is>
          <t>Sey Coffee</t>
        </is>
      </c>
      <c r="C2196" t="inlineStr">
        <is>
          <t>USA</t>
        </is>
      </c>
      <c r="D2196" t="inlineStr">
        <is>
          <t>2026 Armando Hurtado; Los Pinos - Peru</t>
        </is>
      </c>
      <c r="E2196" t="inlineStr">
        <is>
          <t>Unknown</t>
        </is>
      </c>
      <c r="F2196" t="inlineStr">
        <is>
          <t>Unknown</t>
        </is>
      </c>
      <c r="G2196" t="n">
        <v>250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2026-04-28</t>
        </is>
      </c>
      <c r="B2197" t="inlineStr">
        <is>
          <t>Sey Coffee</t>
        </is>
      </c>
      <c r="C2197" t="inlineStr">
        <is>
          <t>USA</t>
        </is>
      </c>
      <c r="D2197" t="inlineStr">
        <is>
          <t>2026 Ruvumu - Burundi</t>
        </is>
      </c>
      <c r="E2197" t="inlineStr">
        <is>
          <t>Unknown</t>
        </is>
      </c>
      <c r="F2197" t="inlineStr">
        <is>
          <t>Unknown</t>
        </is>
      </c>
      <c r="G2197" t="n">
        <v>250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2026-04-28</t>
        </is>
      </c>
      <c r="B2198" t="inlineStr">
        <is>
          <t>Sey Coffee</t>
        </is>
      </c>
      <c r="C2198" t="inlineStr">
        <is>
          <t>USA</t>
        </is>
      </c>
      <c r="D2198" t="inlineStr">
        <is>
          <t>2026 Servio Botina; El Cedro - Colombia</t>
        </is>
      </c>
      <c r="E2198" t="inlineStr">
        <is>
          <t>Unknown</t>
        </is>
      </c>
      <c r="F2198" t="inlineStr">
        <is>
          <t>Unknown</t>
        </is>
      </c>
      <c r="G2198" t="n">
        <v>250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2026-04-28</t>
        </is>
      </c>
      <c r="B2199" t="inlineStr">
        <is>
          <t>Sey Coffee</t>
        </is>
      </c>
      <c r="C2199" t="inlineStr">
        <is>
          <t>USA</t>
        </is>
      </c>
      <c r="D2199" t="inlineStr">
        <is>
          <t>2026 Samuel &amp; Mario Muriel; Los Cedros - Peru</t>
        </is>
      </c>
      <c r="E2199" t="inlineStr">
        <is>
          <t>Unknown</t>
        </is>
      </c>
      <c r="F2199" t="inlineStr">
        <is>
          <t>Unknown</t>
        </is>
      </c>
      <c r="G2199" t="n">
        <v>250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2026-04-28</t>
        </is>
      </c>
      <c r="B2200" t="inlineStr">
        <is>
          <t>Sey Coffee</t>
        </is>
      </c>
      <c r="C2200" t="inlineStr">
        <is>
          <t>USA</t>
        </is>
      </c>
      <c r="D2200" t="inlineStr">
        <is>
          <t>2026 Perlitas - Colombia</t>
        </is>
      </c>
      <c r="E2200" t="inlineStr">
        <is>
          <t>Unknown</t>
        </is>
      </c>
      <c r="F2200" t="inlineStr">
        <is>
          <t>Unknown</t>
        </is>
      </c>
      <c r="G2200" t="n">
        <v>250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2026-04-28</t>
        </is>
      </c>
      <c r="B2201" t="inlineStr">
        <is>
          <t>Sey Coffee</t>
        </is>
      </c>
      <c r="C2201" t="inlineStr">
        <is>
          <t>USA</t>
        </is>
      </c>
      <c r="D2201" t="inlineStr">
        <is>
          <t>2026 Ruarai; AA Separation - Kenya</t>
        </is>
      </c>
      <c r="E2201" t="inlineStr">
        <is>
          <t>Unknown</t>
        </is>
      </c>
      <c r="F2201" t="inlineStr">
        <is>
          <t>Unknown</t>
        </is>
      </c>
      <c r="G2201" t="n">
        <v>250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2026-04-28</t>
        </is>
      </c>
      <c r="B2202" t="inlineStr">
        <is>
          <t>Sey Coffee</t>
        </is>
      </c>
      <c r="C2202" t="inlineStr">
        <is>
          <t>USA</t>
        </is>
      </c>
      <c r="D2202" t="inlineStr">
        <is>
          <t>2026 Candelaria Santos; Tres De Mayo - Peru</t>
        </is>
      </c>
      <c r="E2202" t="inlineStr">
        <is>
          <t>Unknown</t>
        </is>
      </c>
      <c r="F2202" t="inlineStr">
        <is>
          <t>Unknown</t>
        </is>
      </c>
      <c r="G2202" t="n">
        <v>250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2026-04-28</t>
        </is>
      </c>
      <c r="B2203" t="inlineStr">
        <is>
          <t>Sey Coffee</t>
        </is>
      </c>
      <c r="C2203" t="inlineStr">
        <is>
          <t>USA</t>
        </is>
      </c>
      <c r="D2203" t="inlineStr">
        <is>
          <t>2026 Umoco; Busambo Hill - Burundi</t>
        </is>
      </c>
      <c r="E2203" t="inlineStr">
        <is>
          <t>Unknown</t>
        </is>
      </c>
      <c r="F2203" t="inlineStr">
        <is>
          <t>Unknown</t>
        </is>
      </c>
      <c r="G2203" t="n">
        <v>250</v>
      </c>
      <c r="H2203" t="n">
        <v>180</v>
      </c>
      <c r="J2203" t="inlineStr">
        <is>
          <t>Yes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2026-04-28</t>
        </is>
      </c>
      <c r="B2204" t="inlineStr">
        <is>
          <t>Sey Coffee</t>
        </is>
      </c>
      <c r="C2204" t="inlineStr">
        <is>
          <t>USA</t>
        </is>
      </c>
      <c r="D2204" t="inlineStr">
        <is>
          <t>2026 David Berrio; Chiroso, New Season - Colombia</t>
        </is>
      </c>
      <c r="E2204" t="inlineStr">
        <is>
          <t>Unknown</t>
        </is>
      </c>
      <c r="F2204" t="inlineStr">
        <is>
          <t>Unknown</t>
        </is>
      </c>
      <c r="G2204" t="n">
        <v>250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2026-04-28</t>
        </is>
      </c>
      <c r="B2205" t="inlineStr">
        <is>
          <t>Sey Coffee</t>
        </is>
      </c>
      <c r="C2205" t="inlineStr">
        <is>
          <t>USA</t>
        </is>
      </c>
      <c r="D2205" t="inlineStr">
        <is>
          <t>2026 Genezard Perez; Vista Alegre - Peru</t>
        </is>
      </c>
      <c r="E2205" t="inlineStr">
        <is>
          <t>Unknown</t>
        </is>
      </c>
      <c r="F2205" t="inlineStr">
        <is>
          <t>Unknown</t>
        </is>
      </c>
      <c r="G2205" t="n">
        <v>250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2026-04-28</t>
        </is>
      </c>
      <c r="B2206" t="inlineStr">
        <is>
          <t>Sey Coffee</t>
        </is>
      </c>
      <c r="C2206" t="inlineStr">
        <is>
          <t>USA</t>
        </is>
      </c>
      <c r="D2206" t="inlineStr">
        <is>
          <t>2026 Victor Dota - Ecuador</t>
        </is>
      </c>
      <c r="E2206" t="inlineStr">
        <is>
          <t>Unknown</t>
        </is>
      </c>
      <c r="F2206" t="inlineStr">
        <is>
          <t>Unknown</t>
        </is>
      </c>
      <c r="G2206" t="n">
        <v>250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2026-04-28</t>
        </is>
      </c>
      <c r="B2207" t="inlineStr">
        <is>
          <t>Sey Coffee</t>
        </is>
      </c>
      <c r="C2207" t="inlineStr">
        <is>
          <t>USA</t>
        </is>
      </c>
      <c r="D2207" t="inlineStr">
        <is>
          <t>2026 Guchienda Estate; AA Separation - Kenya</t>
        </is>
      </c>
      <c r="E2207" t="inlineStr">
        <is>
          <t>Unknown</t>
        </is>
      </c>
      <c r="F2207" t="inlineStr">
        <is>
          <t>Unknown</t>
        </is>
      </c>
      <c r="G2207" t="n">
        <v>250</v>
      </c>
      <c r="H2207" t="n">
        <v>187.2</v>
      </c>
      <c r="J2207" t="inlineStr">
        <is>
          <t>Yes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2026-04-28</t>
        </is>
      </c>
      <c r="B2208" t="inlineStr">
        <is>
          <t>Sey Coffee</t>
        </is>
      </c>
      <c r="C2208" t="inlineStr">
        <is>
          <t>USA</t>
        </is>
      </c>
      <c r="D2208" t="inlineStr">
        <is>
          <t>2026 Ninga; Bumba Hill, May 15th Harvest - Burundi</t>
        </is>
      </c>
      <c r="E2208" t="inlineStr">
        <is>
          <t>Unknown</t>
        </is>
      </c>
      <c r="F2208" t="inlineStr">
        <is>
          <t>Unknown</t>
        </is>
      </c>
      <c r="G2208" t="n">
        <v>250</v>
      </c>
      <c r="H2208" t="n">
        <v>180</v>
      </c>
      <c r="J2208" t="inlineStr">
        <is>
          <t>Yes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2026-04-28</t>
        </is>
      </c>
      <c r="B2209" t="inlineStr">
        <is>
          <t>Sey Coffee</t>
        </is>
      </c>
      <c r="C2209" t="inlineStr">
        <is>
          <t>USA</t>
        </is>
      </c>
      <c r="D2209" t="inlineStr">
        <is>
          <t>2026 Octavio Rueda; El Mirador, End Of Season - Colombia</t>
        </is>
      </c>
      <c r="E2209" t="inlineStr">
        <is>
          <t>Unknown</t>
        </is>
      </c>
      <c r="F2209" t="inlineStr">
        <is>
          <t>Unknown</t>
        </is>
      </c>
      <c r="G2209" t="n">
        <v>250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2026-04-28</t>
        </is>
      </c>
      <c r="B2210" t="inlineStr">
        <is>
          <t>Sey Coffee</t>
        </is>
      </c>
      <c r="C2210" t="inlineStr">
        <is>
          <t>USA</t>
        </is>
      </c>
      <c r="D2210" t="inlineStr">
        <is>
          <t>2026 Lisbeth Quispe; Yanacocha - Peru</t>
        </is>
      </c>
      <c r="E2210" t="inlineStr">
        <is>
          <t>Unknown</t>
        </is>
      </c>
      <c r="F2210" t="inlineStr">
        <is>
          <t>Unknown</t>
        </is>
      </c>
      <c r="G2210" t="n">
        <v>250</v>
      </c>
      <c r="H2210" t="n">
        <v>216</v>
      </c>
      <c r="J2210" t="inlineStr">
        <is>
          <t>Yes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2026-04-28</t>
        </is>
      </c>
      <c r="B2211" t="inlineStr">
        <is>
          <t>Sey Coffee</t>
        </is>
      </c>
      <c r="C2211" t="inlineStr">
        <is>
          <t>USA</t>
        </is>
      </c>
      <c r="D2211" t="inlineStr">
        <is>
          <t>2026 William Ortiz; La Cabaña, Chiroso - Colombia</t>
        </is>
      </c>
      <c r="E2211" t="inlineStr">
        <is>
          <t>Unknown</t>
        </is>
      </c>
      <c r="F2211" t="inlineStr">
        <is>
          <t>Unknown</t>
        </is>
      </c>
      <c r="G2211" t="n">
        <v>250</v>
      </c>
      <c r="H2211" t="n">
        <v>194.4</v>
      </c>
      <c r="J2211" t="inlineStr">
        <is>
          <t>Yes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2026-04-28</t>
        </is>
      </c>
      <c r="B2212" t="inlineStr">
        <is>
          <t>Sey Coffee</t>
        </is>
      </c>
      <c r="C2212" t="inlineStr">
        <is>
          <t>USA</t>
        </is>
      </c>
      <c r="D2212" t="inlineStr">
        <is>
          <t>2026 Juan Jose Huillca; Lot #Y-3 - Peru</t>
        </is>
      </c>
      <c r="E2212" t="inlineStr">
        <is>
          <t>Unknown</t>
        </is>
      </c>
      <c r="F2212" t="inlineStr">
        <is>
          <t>Unknown</t>
        </is>
      </c>
      <c r="G2212" t="n">
        <v>250</v>
      </c>
      <c r="H2212" t="n">
        <v>223.2</v>
      </c>
      <c r="J2212" t="inlineStr">
        <is>
          <t>Yes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2026-04-28</t>
        </is>
      </c>
      <c r="B2213" t="inlineStr">
        <is>
          <t>Sey Coffee</t>
        </is>
      </c>
      <c r="C2213" t="inlineStr">
        <is>
          <t>USA</t>
        </is>
      </c>
      <c r="D2213" t="inlineStr">
        <is>
          <t>2026 Vicente Regalado; La Capilla - Ecuador</t>
        </is>
      </c>
      <c r="E2213" t="inlineStr">
        <is>
          <t>Unknown</t>
        </is>
      </c>
      <c r="F2213" t="inlineStr">
        <is>
          <t>Unknown</t>
        </is>
      </c>
      <c r="G2213" t="n">
        <v>250</v>
      </c>
      <c r="H2213" t="n">
        <v>219.6</v>
      </c>
      <c r="J2213" t="inlineStr">
        <is>
          <t>Yes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2026-04-28</t>
        </is>
      </c>
      <c r="B2214" t="inlineStr">
        <is>
          <t>Botz Coffee</t>
        </is>
      </c>
      <c r="C2214" t="inlineStr">
        <is>
          <t>USA</t>
        </is>
      </c>
      <c r="D2214" t="inlineStr">
        <is>
          <t>Calixto Quispe Mullisaca</t>
        </is>
      </c>
      <c r="E2214" t="inlineStr">
        <is>
          <t>Unknown</t>
        </is>
      </c>
      <c r="F2214" t="inlineStr">
        <is>
          <t>Unknown</t>
        </is>
      </c>
      <c r="G2214" t="n">
        <v>150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2026-04-28</t>
        </is>
      </c>
      <c r="B2215" t="inlineStr">
        <is>
          <t>Botz Coffee</t>
        </is>
      </c>
      <c r="C2215" t="inlineStr">
        <is>
          <t>USA</t>
        </is>
      </c>
      <c r="D2215" t="inlineStr">
        <is>
          <t>La Esperanza</t>
        </is>
      </c>
      <c r="E2215" t="inlineStr">
        <is>
          <t>Unknown</t>
        </is>
      </c>
      <c r="F2215" t="inlineStr">
        <is>
          <t>Unknown</t>
        </is>
      </c>
      <c r="G2215" t="n">
        <v>150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2026-04-28</t>
        </is>
      </c>
      <c r="B2216" t="inlineStr">
        <is>
          <t>Botz Coffee</t>
        </is>
      </c>
      <c r="C2216" t="inlineStr">
        <is>
          <t>USA</t>
        </is>
      </c>
      <c r="D2216" t="inlineStr">
        <is>
          <t>Moises Ccalla</t>
        </is>
      </c>
      <c r="E2216" t="inlineStr">
        <is>
          <t>Unknown</t>
        </is>
      </c>
      <c r="F2216" t="inlineStr">
        <is>
          <t>Unknown</t>
        </is>
      </c>
      <c r="G2216" t="n">
        <v>150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2026-04-28</t>
        </is>
      </c>
      <c r="B2217" t="inlineStr">
        <is>
          <t>Botz Coffee</t>
        </is>
      </c>
      <c r="C2217" t="inlineStr">
        <is>
          <t>USA</t>
        </is>
      </c>
      <c r="D2217" t="inlineStr">
        <is>
          <t>Mate Matiwos</t>
        </is>
      </c>
      <c r="E2217" t="inlineStr">
        <is>
          <t>Unknown</t>
        </is>
      </c>
      <c r="F2217" t="inlineStr">
        <is>
          <t>Unknown</t>
        </is>
      </c>
      <c r="G2217" t="n">
        <v>150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2026-04-28</t>
        </is>
      </c>
      <c r="B2218" t="inlineStr">
        <is>
          <t>Botz Coffee</t>
        </is>
      </c>
      <c r="C2218" t="inlineStr">
        <is>
          <t>USA</t>
        </is>
      </c>
      <c r="D2218" t="inlineStr">
        <is>
          <t>Nguisse Nare</t>
        </is>
      </c>
      <c r="E2218" t="inlineStr">
        <is>
          <t>Unknown</t>
        </is>
      </c>
      <c r="F2218" t="inlineStr">
        <is>
          <t>Unknown</t>
        </is>
      </c>
      <c r="G2218" t="n">
        <v>150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2026-04-28</t>
        </is>
      </c>
      <c r="B2219" t="inlineStr">
        <is>
          <t>Botz Coffee</t>
        </is>
      </c>
      <c r="C2219" t="inlineStr">
        <is>
          <t>USA</t>
        </is>
      </c>
      <c r="D2219" t="inlineStr">
        <is>
          <t>Bekele Kechara</t>
        </is>
      </c>
      <c r="E2219" t="inlineStr">
        <is>
          <t>Unknown</t>
        </is>
      </c>
      <c r="F2219" t="inlineStr">
        <is>
          <t>Unknown</t>
        </is>
      </c>
      <c r="G2219" t="n">
        <v>150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2026-04-28</t>
        </is>
      </c>
      <c r="B2220" t="inlineStr">
        <is>
          <t>Botz Coffee</t>
        </is>
      </c>
      <c r="C2220" t="inlineStr">
        <is>
          <t>USA</t>
        </is>
      </c>
      <c r="D2220" t="inlineStr">
        <is>
          <t>Mate Matiwos</t>
        </is>
      </c>
      <c r="E2220" t="inlineStr">
        <is>
          <t>Unknown</t>
        </is>
      </c>
      <c r="F2220" t="inlineStr">
        <is>
          <t>Unknown</t>
        </is>
      </c>
      <c r="G2220" t="n">
        <v>150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2026-04-28</t>
        </is>
      </c>
      <c r="B2221" t="inlineStr">
        <is>
          <t>Botz Coffee</t>
        </is>
      </c>
      <c r="C2221" t="inlineStr">
        <is>
          <t>USA</t>
        </is>
      </c>
      <c r="D2221" t="inlineStr">
        <is>
          <t>Duncan Lot 2004</t>
        </is>
      </c>
      <c r="E2221" t="inlineStr">
        <is>
          <t>Unknown</t>
        </is>
      </c>
      <c r="F2221" t="inlineStr">
        <is>
          <t>Unknown</t>
        </is>
      </c>
      <c r="G2221" t="n">
        <v>150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2026-04-28</t>
        </is>
      </c>
      <c r="B2222" t="inlineStr">
        <is>
          <t>Botz Coffee</t>
        </is>
      </c>
      <c r="C2222" t="inlineStr">
        <is>
          <t>USA</t>
        </is>
      </c>
      <c r="D2222" t="inlineStr">
        <is>
          <t>Finca El Espejo</t>
        </is>
      </c>
      <c r="E2222" t="inlineStr">
        <is>
          <t>Unknown</t>
        </is>
      </c>
      <c r="F2222" t="inlineStr">
        <is>
          <t>Unknown</t>
        </is>
      </c>
      <c r="G2222" t="n">
        <v>150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2026-04-28</t>
        </is>
      </c>
      <c r="B2223" t="inlineStr">
        <is>
          <t>Botz Coffee</t>
        </is>
      </c>
      <c r="C2223" t="inlineStr">
        <is>
          <t>USA</t>
        </is>
      </c>
      <c r="D2223" t="inlineStr">
        <is>
          <t>Chombi Plot</t>
        </is>
      </c>
      <c r="E2223" t="inlineStr">
        <is>
          <t>Unknown</t>
        </is>
      </c>
      <c r="F2223" t="inlineStr">
        <is>
          <t>Unknown</t>
        </is>
      </c>
      <c r="G2223" t="n">
        <v>150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2026-04-28</t>
        </is>
      </c>
      <c r="B2224" t="inlineStr">
        <is>
          <t>Botz Coffee</t>
        </is>
      </c>
      <c r="C2224" t="inlineStr">
        <is>
          <t>USA</t>
        </is>
      </c>
      <c r="D2224" t="inlineStr">
        <is>
          <t>Keramo</t>
        </is>
      </c>
      <c r="E2224" t="inlineStr">
        <is>
          <t>Unknown</t>
        </is>
      </c>
      <c r="F2224" t="inlineStr">
        <is>
          <t>Unknown</t>
        </is>
      </c>
      <c r="G2224" t="n">
        <v>150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2026-04-28</t>
        </is>
      </c>
      <c r="B2225" t="inlineStr">
        <is>
          <t>Botz Coffee</t>
        </is>
      </c>
      <c r="C2225" t="inlineStr">
        <is>
          <t>USA</t>
        </is>
      </c>
      <c r="D2225" t="inlineStr">
        <is>
          <t>Las Perlitas 3.0</t>
        </is>
      </c>
      <c r="E2225" t="inlineStr">
        <is>
          <t>Unknown</t>
        </is>
      </c>
      <c r="F2225" t="inlineStr">
        <is>
          <t>Unknown</t>
        </is>
      </c>
      <c r="G2225" t="n">
        <v>150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2026-04-28</t>
        </is>
      </c>
      <c r="B2226" t="inlineStr">
        <is>
          <t>Botz Coffee</t>
        </is>
      </c>
      <c r="C2226" t="inlineStr">
        <is>
          <t>USA</t>
        </is>
      </c>
      <c r="D2226" t="inlineStr">
        <is>
          <t>Tuke Yute</t>
        </is>
      </c>
      <c r="E2226" t="inlineStr">
        <is>
          <t>Unknown</t>
        </is>
      </c>
      <c r="F2226" t="inlineStr">
        <is>
          <t>Unknown</t>
        </is>
      </c>
      <c r="G2226" t="n">
        <v>150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2026-04-28</t>
        </is>
      </c>
      <c r="B2227" t="inlineStr">
        <is>
          <t>Botz Coffee</t>
        </is>
      </c>
      <c r="C2227" t="inlineStr">
        <is>
          <t>USA</t>
        </is>
      </c>
      <c r="D2227" t="inlineStr">
        <is>
          <t>Mariagracia Echeandia</t>
        </is>
      </c>
      <c r="E2227" t="inlineStr">
        <is>
          <t>Unknown</t>
        </is>
      </c>
      <c r="F2227" t="inlineStr">
        <is>
          <t>Unknown</t>
        </is>
      </c>
      <c r="G2227" t="n">
        <v>150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2026-04-28</t>
        </is>
      </c>
      <c r="B2228" t="inlineStr">
        <is>
          <t>Botz Coffee</t>
        </is>
      </c>
      <c r="C2228" t="inlineStr">
        <is>
          <t>USA</t>
        </is>
      </c>
      <c r="D2228" t="inlineStr">
        <is>
          <t>Finca Artemira</t>
        </is>
      </c>
      <c r="E2228" t="inlineStr">
        <is>
          <t>Unknown</t>
        </is>
      </c>
      <c r="F2228" t="inlineStr">
        <is>
          <t>Unknown</t>
        </is>
      </c>
      <c r="G2228" t="n">
        <v>150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2026-04-28</t>
        </is>
      </c>
      <c r="B2229" t="inlineStr">
        <is>
          <t>Botz Coffee</t>
        </is>
      </c>
      <c r="C2229" t="inlineStr">
        <is>
          <t>USA</t>
        </is>
      </c>
      <c r="D2229" t="inlineStr">
        <is>
          <t>Finca La Guaca</t>
        </is>
      </c>
      <c r="E2229" t="inlineStr">
        <is>
          <t>Unknown</t>
        </is>
      </c>
      <c r="F2229" t="inlineStr">
        <is>
          <t>Unknown</t>
        </is>
      </c>
      <c r="G2229" t="n">
        <v>150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2026-04-28</t>
        </is>
      </c>
      <c r="B2230" t="inlineStr">
        <is>
          <t>Botz Coffee</t>
        </is>
      </c>
      <c r="C2230" t="inlineStr">
        <is>
          <t>USA</t>
        </is>
      </c>
      <c r="D2230" t="inlineStr">
        <is>
          <t>La Llanada</t>
        </is>
      </c>
      <c r="E2230" t="inlineStr">
        <is>
          <t>Unknown</t>
        </is>
      </c>
      <c r="F2230" t="inlineStr">
        <is>
          <t>Unknown</t>
        </is>
      </c>
      <c r="G2230" t="n">
        <v>150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2026-04-28</t>
        </is>
      </c>
      <c r="B2231" t="inlineStr">
        <is>
          <t>Botz Coffee</t>
        </is>
      </c>
      <c r="C2231" t="inlineStr">
        <is>
          <t>USA</t>
        </is>
      </c>
      <c r="D2231" t="inlineStr">
        <is>
          <t>El Sol</t>
        </is>
      </c>
      <c r="E2231" t="inlineStr">
        <is>
          <t>Unknown</t>
        </is>
      </c>
      <c r="F2231" t="inlineStr">
        <is>
          <t>Unknown</t>
        </is>
      </c>
      <c r="G2231" t="n">
        <v>150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2026-04-28</t>
        </is>
      </c>
      <c r="B2232" t="inlineStr">
        <is>
          <t>Botz Coffee</t>
        </is>
      </c>
      <c r="C2232" t="inlineStr">
        <is>
          <t>USA</t>
        </is>
      </c>
      <c r="D2232" t="inlineStr">
        <is>
          <t>La Pradera</t>
        </is>
      </c>
      <c r="E2232" t="inlineStr">
        <is>
          <t>Unknown</t>
        </is>
      </c>
      <c r="F2232" t="inlineStr">
        <is>
          <t>Unknown</t>
        </is>
      </c>
      <c r="G2232" t="n">
        <v>150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2026-04-28</t>
        </is>
      </c>
      <c r="B2233" t="inlineStr">
        <is>
          <t>Botz Coffee</t>
        </is>
      </c>
      <c r="C2233" t="inlineStr">
        <is>
          <t>USA</t>
        </is>
      </c>
      <c r="D2233" t="inlineStr">
        <is>
          <t>Aristóbulo Rayo</t>
        </is>
      </c>
      <c r="E2233" t="inlineStr">
        <is>
          <t>Unknown</t>
        </is>
      </c>
      <c r="F2233" t="inlineStr">
        <is>
          <t>Unknown</t>
        </is>
      </c>
      <c r="G2233" t="n">
        <v>150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2026-04-28</t>
        </is>
      </c>
      <c r="B2234" t="inlineStr">
        <is>
          <t>Botz Coffee</t>
        </is>
      </c>
      <c r="C2234" t="inlineStr">
        <is>
          <t>USA</t>
        </is>
      </c>
      <c r="D2234" t="inlineStr">
        <is>
          <t>Brayan Joven</t>
        </is>
      </c>
      <c r="E2234" t="inlineStr">
        <is>
          <t>Unknown</t>
        </is>
      </c>
      <c r="F2234" t="inlineStr">
        <is>
          <t>Unknown</t>
        </is>
      </c>
      <c r="G2234" t="n">
        <v>150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2026-04-28</t>
        </is>
      </c>
      <c r="B2235" t="inlineStr">
        <is>
          <t>Botz Coffee</t>
        </is>
      </c>
      <c r="C2235" t="inlineStr">
        <is>
          <t>USA</t>
        </is>
      </c>
      <c r="D2235" t="inlineStr">
        <is>
          <t>La Esmeralda</t>
        </is>
      </c>
      <c r="E2235" t="inlineStr">
        <is>
          <t>Unknown</t>
        </is>
      </c>
      <c r="F2235" t="inlineStr">
        <is>
          <t>Unknown</t>
        </is>
      </c>
      <c r="G2235" t="n">
        <v>150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2026-04-28</t>
        </is>
      </c>
      <c r="B2236" t="inlineStr">
        <is>
          <t>Botz Coffee</t>
        </is>
      </c>
      <c r="C2236" t="inlineStr">
        <is>
          <t>USA</t>
        </is>
      </c>
      <c r="D2236" t="inlineStr">
        <is>
          <t>La Concepcion</t>
        </is>
      </c>
      <c r="E2236" t="inlineStr">
        <is>
          <t>Unknown</t>
        </is>
      </c>
      <c r="F2236" t="inlineStr">
        <is>
          <t>Unknown</t>
        </is>
      </c>
      <c r="G2236" t="n">
        <v>150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2026-04-28</t>
        </is>
      </c>
      <c r="B2237" t="inlineStr">
        <is>
          <t>Botz Coffee</t>
        </is>
      </c>
      <c r="C2237" t="inlineStr">
        <is>
          <t>USA</t>
        </is>
      </c>
      <c r="D2237" t="inlineStr">
        <is>
          <t>Bochessa</t>
        </is>
      </c>
      <c r="E2237" t="inlineStr">
        <is>
          <t>Unknown</t>
        </is>
      </c>
      <c r="F2237" t="inlineStr">
        <is>
          <t>Unknown</t>
        </is>
      </c>
      <c r="G2237" t="n">
        <v>150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2026-04-28</t>
        </is>
      </c>
      <c r="B2238" t="inlineStr">
        <is>
          <t>Botz Coffee</t>
        </is>
      </c>
      <c r="C2238" t="inlineStr">
        <is>
          <t>USA</t>
        </is>
      </c>
      <c r="D2238" t="inlineStr">
        <is>
          <t>Marimira</t>
        </is>
      </c>
      <c r="E2238" t="inlineStr">
        <is>
          <t>Unknown</t>
        </is>
      </c>
      <c r="F2238" t="inlineStr">
        <is>
          <t>Unknown</t>
        </is>
      </c>
      <c r="G2238" t="n">
        <v>150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2026-04-28</t>
        </is>
      </c>
      <c r="B2239" t="inlineStr">
        <is>
          <t>Botz Coffee</t>
        </is>
      </c>
      <c r="C2239" t="inlineStr">
        <is>
          <t>USA</t>
        </is>
      </c>
      <c r="D2239" t="inlineStr">
        <is>
          <t>Pedro Garcia</t>
        </is>
      </c>
      <c r="E2239" t="inlineStr">
        <is>
          <t>Unknown</t>
        </is>
      </c>
      <c r="F2239" t="inlineStr">
        <is>
          <t>Unknown</t>
        </is>
      </c>
      <c r="G2239" t="n">
        <v>150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2026-04-28</t>
        </is>
      </c>
      <c r="B2240" t="inlineStr">
        <is>
          <t>Botz Coffee</t>
        </is>
      </c>
      <c r="C2240" t="inlineStr">
        <is>
          <t>USA</t>
        </is>
      </c>
      <c r="D2240" t="inlineStr">
        <is>
          <t>Fredesvinda Estela</t>
        </is>
      </c>
      <c r="E2240" t="inlineStr">
        <is>
          <t>Unknown</t>
        </is>
      </c>
      <c r="F2240" t="inlineStr">
        <is>
          <t>Unknown</t>
        </is>
      </c>
      <c r="G2240" t="n">
        <v>150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2026-04-28</t>
        </is>
      </c>
      <c r="B2241" t="inlineStr">
        <is>
          <t>Botz Coffee</t>
        </is>
      </c>
      <c r="C2241" t="inlineStr">
        <is>
          <t>USA</t>
        </is>
      </c>
      <c r="D2241" t="inlineStr">
        <is>
          <t>Hugo Gonzalez</t>
        </is>
      </c>
      <c r="E2241" t="inlineStr">
        <is>
          <t>Unknown</t>
        </is>
      </c>
      <c r="F2241" t="inlineStr">
        <is>
          <t>Unknown</t>
        </is>
      </c>
      <c r="G2241" t="n">
        <v>150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2026-04-28</t>
        </is>
      </c>
      <c r="B2242" t="inlineStr">
        <is>
          <t>Botz Coffee</t>
        </is>
      </c>
      <c r="C2242" t="inlineStr">
        <is>
          <t>USA</t>
        </is>
      </c>
      <c r="D2242" t="inlineStr">
        <is>
          <t>German Ortiz</t>
        </is>
      </c>
      <c r="E2242" t="inlineStr">
        <is>
          <t>Unknown</t>
        </is>
      </c>
      <c r="F2242" t="inlineStr">
        <is>
          <t>Unknown</t>
        </is>
      </c>
      <c r="G2242" t="n">
        <v>150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2026-04-28</t>
        </is>
      </c>
      <c r="B2243" t="inlineStr">
        <is>
          <t>Botz Coffee</t>
        </is>
      </c>
      <c r="C2243" t="inlineStr">
        <is>
          <t>USA</t>
        </is>
      </c>
      <c r="D2243" t="inlineStr">
        <is>
          <t>Las Afiladeras</t>
        </is>
      </c>
      <c r="E2243" t="inlineStr">
        <is>
          <t>Unknown</t>
        </is>
      </c>
      <c r="F2243" t="inlineStr">
        <is>
          <t>Unknown</t>
        </is>
      </c>
      <c r="G2243" t="n">
        <v>150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2026-04-27</t>
        </is>
      </c>
      <c r="B2244" t="inlineStr">
        <is>
          <t>Hydrangea Coffee</t>
        </is>
      </c>
      <c r="C2244" t="inlineStr">
        <is>
          <t>USA</t>
        </is>
      </c>
      <c r="D2244" t="inlineStr">
        <is>
          <t>GeshaNatural Lot 909Janson</t>
        </is>
      </c>
      <c r="E2244" t="inlineStr">
        <is>
          <t>Unknown</t>
        </is>
      </c>
      <c r="F2244" t="inlineStr">
        <is>
          <t>Unknown</t>
        </is>
      </c>
      <c r="G2244" t="n">
        <v>114</v>
      </c>
      <c r="H2244" t="n">
        <v>252</v>
      </c>
      <c r="J2244" t="inlineStr">
        <is>
          <t>Yes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2026-04-27</t>
        </is>
      </c>
      <c r="B2245" t="inlineStr">
        <is>
          <t>Hydrangea Coffee</t>
        </is>
      </c>
      <c r="C2245" t="inlineStr">
        <is>
          <t>USA</t>
        </is>
      </c>
      <c r="D2245" t="inlineStr">
        <is>
          <t>Typica MejoradoYeast Inoculated WashedHacienda La Papaya, Yacuri Farm</t>
        </is>
      </c>
      <c r="E2245" t="inlineStr">
        <is>
          <t>Unknown</t>
        </is>
      </c>
      <c r="F2245" t="inlineStr">
        <is>
          <t>Unknown</t>
        </is>
      </c>
      <c r="G2245" t="n">
        <v>114</v>
      </c>
      <c r="H2245" t="n">
        <v>133.2</v>
      </c>
      <c r="J2245" t="inlineStr">
        <is>
          <t>Yes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2026-04-27</t>
        </is>
      </c>
      <c r="B2246" t="inlineStr">
        <is>
          <t>Hydrangea Coffee</t>
        </is>
      </c>
      <c r="C2246" t="inlineStr">
        <is>
          <t>USA</t>
        </is>
      </c>
      <c r="D2246" t="inlineStr">
        <is>
          <t>[Rested] LandraceWashedHabtamu Fekadu Aga, Chelbesa Outgrowers</t>
        </is>
      </c>
      <c r="E2246" t="inlineStr">
        <is>
          <t>Unknown</t>
        </is>
      </c>
      <c r="F2246" t="inlineStr">
        <is>
          <t>Unknown</t>
        </is>
      </c>
      <c r="G2246" t="n">
        <v>114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2026-04-27</t>
        </is>
      </c>
      <c r="B2247" t="inlineStr">
        <is>
          <t>Hydrangea Coffee</t>
        </is>
      </c>
      <c r="C2247" t="inlineStr">
        <is>
          <t>USA</t>
        </is>
      </c>
      <c r="D2247" t="inlineStr">
        <is>
          <t>[Rested] GeshaWashedFinca Mi Finquita, Lot E</t>
        </is>
      </c>
      <c r="E2247" t="inlineStr">
        <is>
          <t>Unknown</t>
        </is>
      </c>
      <c r="F2247" t="inlineStr">
        <is>
          <t>Unknown</t>
        </is>
      </c>
      <c r="G2247" t="n">
        <v>114</v>
      </c>
      <c r="H2247" t="n">
        <v>360</v>
      </c>
      <c r="J2247" t="inlineStr">
        <is>
          <t>Yes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2026-04-27</t>
        </is>
      </c>
      <c r="B2248" t="inlineStr">
        <is>
          <t>Hydrangea Coffee</t>
        </is>
      </c>
      <c r="C2248" t="inlineStr">
        <is>
          <t>USA</t>
        </is>
      </c>
      <c r="D2248" t="inlineStr">
        <is>
          <t>CastilloLycheeFinca El Paraiso</t>
        </is>
      </c>
      <c r="E2248" t="inlineStr">
        <is>
          <t>Unknown</t>
        </is>
      </c>
      <c r="F2248" t="inlineStr">
        <is>
          <t>Unknown</t>
        </is>
      </c>
      <c r="G2248" t="n">
        <v>114</v>
      </c>
      <c r="H2248" t="n">
        <v>126</v>
      </c>
      <c r="J2248" t="inlineStr">
        <is>
          <t>Yes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2026-04-27</t>
        </is>
      </c>
      <c r="B2249" t="inlineStr">
        <is>
          <t>Hydrangea Coffee</t>
        </is>
      </c>
      <c r="C2249" t="inlineStr">
        <is>
          <t>USA</t>
        </is>
      </c>
      <c r="D2249" t="inlineStr">
        <is>
          <t>[Rested] GeshaSemi WashedRafael Velasco</t>
        </is>
      </c>
      <c r="E2249" t="inlineStr">
        <is>
          <t>Unknown</t>
        </is>
      </c>
      <c r="F2249" t="inlineStr">
        <is>
          <t>Unknown</t>
        </is>
      </c>
      <c r="G2249" t="n">
        <v>114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2026-04-27</t>
        </is>
      </c>
      <c r="B2250" t="inlineStr">
        <is>
          <t>Hydrangea Coffee</t>
        </is>
      </c>
      <c r="C2250" t="inlineStr">
        <is>
          <t>USA</t>
        </is>
      </c>
      <c r="D2250" t="inlineStr">
        <is>
          <t>GeshaWashedCondor Ridge Ranch, FRINJ Coffee</t>
        </is>
      </c>
      <c r="E2250" t="inlineStr">
        <is>
          <t>Unknown</t>
        </is>
      </c>
      <c r="F2250" t="inlineStr">
        <is>
          <t>Unknown</t>
        </is>
      </c>
      <c r="G2250" t="n">
        <v>114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2026-04-27</t>
        </is>
      </c>
      <c r="B2251" t="inlineStr">
        <is>
          <t>Hydrangea Coffee</t>
        </is>
      </c>
      <c r="C2251" t="inlineStr">
        <is>
          <t>USA</t>
        </is>
      </c>
      <c r="D2251" t="inlineStr">
        <is>
          <t>[Rested] LandraceAnaerobic NaturalMelese Wolde</t>
        </is>
      </c>
      <c r="E2251" t="inlineStr">
        <is>
          <t>Unknown</t>
        </is>
      </c>
      <c r="F2251" t="inlineStr">
        <is>
          <t>Unknown</t>
        </is>
      </c>
      <c r="G2251" t="n">
        <v>114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2026-04-27</t>
        </is>
      </c>
      <c r="B2252" t="inlineStr">
        <is>
          <t>Hydrangea Coffee</t>
        </is>
      </c>
      <c r="C2252" t="inlineStr">
        <is>
          <t>USA</t>
        </is>
      </c>
      <c r="D2252" t="inlineStr">
        <is>
          <t>Pink Bourbon + GeshaWashedFinca Los Capachos</t>
        </is>
      </c>
      <c r="E2252" t="inlineStr">
        <is>
          <t>Unknown</t>
        </is>
      </c>
      <c r="F2252" t="inlineStr">
        <is>
          <t>Unknown</t>
        </is>
      </c>
      <c r="G2252" t="n">
        <v>114</v>
      </c>
      <c r="H2252" t="n">
        <v>151.2</v>
      </c>
      <c r="J2252" t="inlineStr">
        <is>
          <t>Yes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2026-04-27</t>
        </is>
      </c>
      <c r="B2253" t="inlineStr">
        <is>
          <t>Hydrangea Coffee</t>
        </is>
      </c>
      <c r="C2253" t="inlineStr">
        <is>
          <t>USA</t>
        </is>
      </c>
      <c r="D2253" t="inlineStr">
        <is>
          <t>GeshaNaturalFinca Inmaculada</t>
        </is>
      </c>
      <c r="E2253" t="inlineStr">
        <is>
          <t>Unknown</t>
        </is>
      </c>
      <c r="F2253" t="inlineStr">
        <is>
          <t>Unknown</t>
        </is>
      </c>
      <c r="G2253" t="n">
        <v>114</v>
      </c>
      <c r="H2253" t="n">
        <v>273.6</v>
      </c>
      <c r="J2253" t="inlineStr">
        <is>
          <t>Yes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2026-04-27</t>
        </is>
      </c>
      <c r="B2254" t="inlineStr">
        <is>
          <t>Hydrangea Coffee</t>
        </is>
      </c>
      <c r="C2254" t="inlineStr">
        <is>
          <t>USA</t>
        </is>
      </c>
      <c r="D2254" t="inlineStr">
        <is>
          <t>LaurinaYeast Inoculated WashedSlient Springs Farm, FRINJ Coffee</t>
        </is>
      </c>
      <c r="E2254" t="inlineStr">
        <is>
          <t>Unknown</t>
        </is>
      </c>
      <c r="F2254" t="inlineStr">
        <is>
          <t>Unknown</t>
        </is>
      </c>
      <c r="G2254" t="n">
        <v>114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2026-04-27</t>
        </is>
      </c>
      <c r="B2255" t="inlineStr">
        <is>
          <t>Hydrangea Coffee</t>
        </is>
      </c>
      <c r="C2255" t="inlineStr">
        <is>
          <t>USA</t>
        </is>
      </c>
      <c r="D2255" t="inlineStr">
        <is>
          <t>GeshaNaturalCondor Ridge Ranch, FRINJ Coffee</t>
        </is>
      </c>
      <c r="E2255" t="inlineStr">
        <is>
          <t>Unknown</t>
        </is>
      </c>
      <c r="F2255" t="inlineStr">
        <is>
          <t>Unknown</t>
        </is>
      </c>
      <c r="G2255" t="n">
        <v>114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2026-04-27</t>
        </is>
      </c>
      <c r="B2256" t="inlineStr">
        <is>
          <t>Hydrangea Coffee</t>
        </is>
      </c>
      <c r="C2256" t="inlineStr">
        <is>
          <t>USA</t>
        </is>
      </c>
      <c r="D2256" t="inlineStr">
        <is>
          <t>[Rested] GeshaWashed DRDEl Burro Lot 16</t>
        </is>
      </c>
      <c r="E2256" t="inlineStr">
        <is>
          <t>Unknown</t>
        </is>
      </c>
      <c r="F2256" t="inlineStr">
        <is>
          <t>Unknown</t>
        </is>
      </c>
      <c r="G2256" t="n">
        <v>114</v>
      </c>
      <c r="H2256" t="n">
        <v>306</v>
      </c>
      <c r="J2256" t="inlineStr">
        <is>
          <t>Yes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2026-04-27</t>
        </is>
      </c>
      <c r="B2257" t="inlineStr">
        <is>
          <t>Hydrangea Coffee</t>
        </is>
      </c>
      <c r="C2257" t="inlineStr">
        <is>
          <t>USA</t>
        </is>
      </c>
      <c r="D2257" t="inlineStr">
        <is>
          <t>[Rested] GeshaNatural Lot 15El Burro</t>
        </is>
      </c>
      <c r="E2257" t="inlineStr">
        <is>
          <t>Unknown</t>
        </is>
      </c>
      <c r="F2257" t="inlineStr">
        <is>
          <t>Unknown</t>
        </is>
      </c>
      <c r="G2257" t="n">
        <v>114</v>
      </c>
      <c r="H2257" t="n">
        <v>306</v>
      </c>
      <c r="J2257" t="inlineStr">
        <is>
          <t>Yes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2026-04-27</t>
        </is>
      </c>
      <c r="B2258" t="inlineStr">
        <is>
          <t>Hydrangea Coffee</t>
        </is>
      </c>
      <c r="C2258" t="inlineStr">
        <is>
          <t>USA</t>
        </is>
      </c>
      <c r="D2258" t="inlineStr">
        <is>
          <t>[Rested] CastilloLycheeFinca El Paraiso</t>
        </is>
      </c>
      <c r="E2258" t="inlineStr">
        <is>
          <t>Unknown</t>
        </is>
      </c>
      <c r="F2258" t="inlineStr">
        <is>
          <t>Unknown</t>
        </is>
      </c>
      <c r="G2258" t="n">
        <v>114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2026-04-27</t>
        </is>
      </c>
      <c r="B2259" t="inlineStr">
        <is>
          <t>Hydrangea Coffee</t>
        </is>
      </c>
      <c r="C2259" t="inlineStr">
        <is>
          <t>USA</t>
        </is>
      </c>
      <c r="D2259" t="inlineStr">
        <is>
          <t>[Rested] Pink Bourbon + GeshaWashedFinca Los Capachos</t>
        </is>
      </c>
      <c r="E2259" t="inlineStr">
        <is>
          <t>Unknown</t>
        </is>
      </c>
      <c r="F2259" t="inlineStr">
        <is>
          <t>Unknown</t>
        </is>
      </c>
      <c r="G2259" t="n">
        <v>114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2026-04-27</t>
        </is>
      </c>
      <c r="B2260" t="inlineStr">
        <is>
          <t>Hydrangea Coffee</t>
        </is>
      </c>
      <c r="C2260" t="inlineStr">
        <is>
          <t>USA</t>
        </is>
      </c>
      <c r="D2260" t="inlineStr">
        <is>
          <t>[Rested] CastilloThermal Shock DecafFinca El Paraiso</t>
        </is>
      </c>
      <c r="E2260" t="inlineStr">
        <is>
          <t>Unknown</t>
        </is>
      </c>
      <c r="F2260" t="inlineStr">
        <is>
          <t>Unknown</t>
        </is>
      </c>
      <c r="G2260" t="n">
        <v>114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2026-04-27</t>
        </is>
      </c>
      <c r="B2261" t="inlineStr">
        <is>
          <t>Hydrangea Coffee</t>
        </is>
      </c>
      <c r="C2261" t="inlineStr">
        <is>
          <t>USA</t>
        </is>
      </c>
      <c r="D2261" t="inlineStr">
        <is>
          <t>GeshaSemi WashedRafael Velasco</t>
        </is>
      </c>
      <c r="E2261" t="inlineStr">
        <is>
          <t>Unknown</t>
        </is>
      </c>
      <c r="F2261" t="inlineStr">
        <is>
          <t>Unknown</t>
        </is>
      </c>
      <c r="G2261" t="n">
        <v>114</v>
      </c>
      <c r="H2261" t="n">
        <v>144</v>
      </c>
      <c r="J2261" t="inlineStr">
        <is>
          <t>Yes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2026-04-27</t>
        </is>
      </c>
      <c r="B2262" t="inlineStr">
        <is>
          <t>Hydrangea Coffee</t>
        </is>
      </c>
      <c r="C2262" t="inlineStr">
        <is>
          <t>USA</t>
        </is>
      </c>
      <c r="D2262" t="inlineStr">
        <is>
          <t>GeshaLetty BermudezFinca El Paraiso</t>
        </is>
      </c>
      <c r="E2262" t="inlineStr">
        <is>
          <t>Unknown</t>
        </is>
      </c>
      <c r="F2262" t="inlineStr">
        <is>
          <t>Unknown</t>
        </is>
      </c>
      <c r="G2262" t="n">
        <v>114</v>
      </c>
      <c r="H2262" t="n">
        <v>208.8</v>
      </c>
      <c r="J2262" t="inlineStr">
        <is>
          <t>Yes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2026-04-27</t>
        </is>
      </c>
      <c r="B2263" t="inlineStr">
        <is>
          <t>Hydrangea Coffee</t>
        </is>
      </c>
      <c r="C2263" t="inlineStr">
        <is>
          <t>USA</t>
        </is>
      </c>
      <c r="D2263" t="inlineStr">
        <is>
          <t>[Rested] LandraceWashedTagel Alemayehu</t>
        </is>
      </c>
      <c r="E2263" t="inlineStr">
        <is>
          <t>Unknown</t>
        </is>
      </c>
      <c r="F2263" t="inlineStr">
        <is>
          <t>Unknown</t>
        </is>
      </c>
      <c r="G2263" t="n">
        <v>114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2026-04-27</t>
        </is>
      </c>
      <c r="B2264" t="inlineStr">
        <is>
          <t>Hydrangea Coffee</t>
        </is>
      </c>
      <c r="C2264" t="inlineStr">
        <is>
          <t>USA</t>
        </is>
      </c>
      <c r="D2264" t="inlineStr">
        <is>
          <t>[Rested] GeshaNatural ASD T2DElida Estate, Lot Plano</t>
        </is>
      </c>
      <c r="E2264" t="inlineStr">
        <is>
          <t>Unknown</t>
        </is>
      </c>
      <c r="F2264" t="inlineStr">
        <is>
          <t>Unknown</t>
        </is>
      </c>
      <c r="G2264" t="n">
        <v>114</v>
      </c>
      <c r="H2264" t="n">
        <v>367.2</v>
      </c>
      <c r="J2264" t="inlineStr">
        <is>
          <t>Yes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2026-04-27</t>
        </is>
      </c>
      <c r="B2265" t="inlineStr">
        <is>
          <t>Hydrangea Coffee</t>
        </is>
      </c>
      <c r="C2265" t="inlineStr">
        <is>
          <t>USA</t>
        </is>
      </c>
      <c r="D2265" t="inlineStr">
        <is>
          <t>[Rested] SL28WashedJardines del Eden</t>
        </is>
      </c>
      <c r="E2265" t="inlineStr">
        <is>
          <t>Unknown</t>
        </is>
      </c>
      <c r="F2265" t="inlineStr">
        <is>
          <t>Unknown</t>
        </is>
      </c>
      <c r="G2265" t="n">
        <v>114</v>
      </c>
      <c r="H2265" t="n">
        <v>212.4</v>
      </c>
      <c r="J2265" t="inlineStr">
        <is>
          <t>Yes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2026-04-27</t>
        </is>
      </c>
      <c r="B2266" t="inlineStr">
        <is>
          <t>Hydrangea Coffee</t>
        </is>
      </c>
      <c r="C2266" t="inlineStr">
        <is>
          <t>USA</t>
        </is>
      </c>
      <c r="D2266" t="inlineStr">
        <is>
          <t>GeshaWashedFinca 1890, FRINJ Coffee</t>
        </is>
      </c>
      <c r="E2266" t="inlineStr">
        <is>
          <t>Unknown</t>
        </is>
      </c>
      <c r="F2266" t="inlineStr">
        <is>
          <t>Unknown</t>
        </is>
      </c>
      <c r="G2266" t="n">
        <v>114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2026-04-27</t>
        </is>
      </c>
      <c r="B2267" t="inlineStr">
        <is>
          <t>Hydrangea Coffee</t>
        </is>
      </c>
      <c r="C2267" t="inlineStr">
        <is>
          <t>USA</t>
        </is>
      </c>
      <c r="D2267" t="inlineStr">
        <is>
          <t>GeshaWashedFranceschi, Lot 232</t>
        </is>
      </c>
      <c r="E2267" t="inlineStr">
        <is>
          <t>Unknown</t>
        </is>
      </c>
      <c r="F2267" t="inlineStr">
        <is>
          <t>Unknown</t>
        </is>
      </c>
      <c r="G2267" t="n">
        <v>114</v>
      </c>
      <c r="H2267" t="n">
        <v>237.6</v>
      </c>
      <c r="J2267" t="inlineStr">
        <is>
          <t>Yes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2026-04-27</t>
        </is>
      </c>
      <c r="B2268" t="inlineStr">
        <is>
          <t>Hydrangea Coffee</t>
        </is>
      </c>
      <c r="C2268" t="inlineStr">
        <is>
          <t>USA</t>
        </is>
      </c>
      <c r="D2268" t="inlineStr">
        <is>
          <t>[Rested] Purple CaturraMora Azul WashedMonteblanco</t>
        </is>
      </c>
      <c r="E2268" t="inlineStr">
        <is>
          <t>Unknown</t>
        </is>
      </c>
      <c r="F2268" t="inlineStr">
        <is>
          <t>Unknown</t>
        </is>
      </c>
      <c r="G2268" t="n">
        <v>114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2026-04-27</t>
        </is>
      </c>
      <c r="B2269" t="inlineStr">
        <is>
          <t>Hydrangea Coffee</t>
        </is>
      </c>
      <c r="C2269" t="inlineStr">
        <is>
          <t>USA</t>
        </is>
      </c>
      <c r="D2269" t="inlineStr">
        <is>
          <t>[Rested] GeshaNatural Lot 909Janson</t>
        </is>
      </c>
      <c r="E2269" t="inlineStr">
        <is>
          <t>Unknown</t>
        </is>
      </c>
      <c r="F2269" t="inlineStr">
        <is>
          <t>Unknown</t>
        </is>
      </c>
      <c r="G2269" t="n">
        <v>114</v>
      </c>
      <c r="H2269" t="n">
        <v>252</v>
      </c>
      <c r="J2269" t="inlineStr">
        <is>
          <t>Yes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2026-04-27</t>
        </is>
      </c>
      <c r="B2270" t="inlineStr">
        <is>
          <t>Hydrangea Coffee</t>
        </is>
      </c>
      <c r="C2270" t="inlineStr">
        <is>
          <t>USA</t>
        </is>
      </c>
      <c r="D2270" t="inlineStr">
        <is>
          <t>[Rested] Typica MejoradoNaturalHacienda La Papaya, Yunguilla Farm</t>
        </is>
      </c>
      <c r="E2270" t="inlineStr">
        <is>
          <t>Unknown</t>
        </is>
      </c>
      <c r="F2270" t="inlineStr">
        <is>
          <t>Unknown</t>
        </is>
      </c>
      <c r="G2270" t="n">
        <v>114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2026-04-27</t>
        </is>
      </c>
      <c r="B2271" t="inlineStr">
        <is>
          <t>Hydrangea Coffee</t>
        </is>
      </c>
      <c r="C2271" t="inlineStr">
        <is>
          <t>USA</t>
        </is>
      </c>
      <c r="D2271" t="inlineStr">
        <is>
          <t>GeshaSalma BermudezFinca El Paraiso</t>
        </is>
      </c>
      <c r="E2271" t="inlineStr">
        <is>
          <t>Unknown</t>
        </is>
      </c>
      <c r="F2271" t="inlineStr">
        <is>
          <t>Unknown</t>
        </is>
      </c>
      <c r="G2271" t="n">
        <v>114</v>
      </c>
      <c r="H2271" t="n">
        <v>201.6</v>
      </c>
      <c r="J2271" t="inlineStr">
        <is>
          <t>Yes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2026-04-27</t>
        </is>
      </c>
      <c r="B2272" t="inlineStr">
        <is>
          <t>Hydrangea Coffee</t>
        </is>
      </c>
      <c r="C2272" t="inlineStr">
        <is>
          <t>USA</t>
        </is>
      </c>
      <c r="D2272" t="inlineStr">
        <is>
          <t>[Rested] San JuanXO NaturalFinca Potosi</t>
        </is>
      </c>
      <c r="E2272" t="inlineStr">
        <is>
          <t>Unknown</t>
        </is>
      </c>
      <c r="F2272" t="inlineStr">
        <is>
          <t>Unknown</t>
        </is>
      </c>
      <c r="G2272" t="n">
        <v>114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2026-04-27</t>
        </is>
      </c>
      <c r="B2273" t="inlineStr">
        <is>
          <t>Hydrangea Coffee</t>
        </is>
      </c>
      <c r="C2273" t="inlineStr">
        <is>
          <t>USA</t>
        </is>
      </c>
      <c r="D2273" t="inlineStr">
        <is>
          <t>[Rested] GeshaNatural El VeloHacienda La Esmeralda</t>
        </is>
      </c>
      <c r="E2273" t="inlineStr">
        <is>
          <t>Unknown</t>
        </is>
      </c>
      <c r="F2273" t="inlineStr">
        <is>
          <t>Unknown</t>
        </is>
      </c>
      <c r="G2273" t="n">
        <v>114</v>
      </c>
      <c r="H2273" t="n">
        <v>262.8</v>
      </c>
      <c r="J2273" t="inlineStr">
        <is>
          <t>Yes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2026-04-27</t>
        </is>
      </c>
      <c r="B2274" t="inlineStr">
        <is>
          <t>Hydrangea Coffee</t>
        </is>
      </c>
      <c r="C2274" t="inlineStr">
        <is>
          <t>USA</t>
        </is>
      </c>
      <c r="D2274" t="inlineStr">
        <is>
          <t>[Rested] Typica MejoradoWashedHacienda La Papaya</t>
        </is>
      </c>
      <c r="E2274" t="inlineStr">
        <is>
          <t>Unknown</t>
        </is>
      </c>
      <c r="F2274" t="inlineStr">
        <is>
          <t>Unknown</t>
        </is>
      </c>
      <c r="G2274" t="n">
        <v>114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2026-04-27</t>
        </is>
      </c>
      <c r="B2275" t="inlineStr">
        <is>
          <t>Hydrangea Coffee</t>
        </is>
      </c>
      <c r="C2275" t="inlineStr">
        <is>
          <t>USA</t>
        </is>
      </c>
      <c r="D2275" t="inlineStr">
        <is>
          <t>LandraceWashedHabtamu Fekadu Aga, Chelbesa Outgrowers</t>
        </is>
      </c>
      <c r="E2275" t="inlineStr">
        <is>
          <t>Unknown</t>
        </is>
      </c>
      <c r="F2275" t="inlineStr">
        <is>
          <t>Unknown</t>
        </is>
      </c>
      <c r="G2275" t="n">
        <v>114</v>
      </c>
      <c r="H2275" t="n">
        <v>129.6</v>
      </c>
      <c r="J2275" t="inlineStr">
        <is>
          <t>Yes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2026-04-27</t>
        </is>
      </c>
      <c r="B2276" t="inlineStr">
        <is>
          <t>Hydrangea Coffee</t>
        </is>
      </c>
      <c r="C2276" t="inlineStr">
        <is>
          <t>USA</t>
        </is>
      </c>
      <c r="D2276" t="inlineStr">
        <is>
          <t>[Rested] GeshaSalma BermudezFinca El Paraiso</t>
        </is>
      </c>
      <c r="E2276" t="inlineStr">
        <is>
          <t>Unknown</t>
        </is>
      </c>
      <c r="F2276" t="inlineStr">
        <is>
          <t>Unknown</t>
        </is>
      </c>
      <c r="G2276" t="n">
        <v>114</v>
      </c>
      <c r="H2276" t="n">
        <v>201.6</v>
      </c>
      <c r="J2276" t="inlineStr">
        <is>
          <t>Yes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2026-04-27</t>
        </is>
      </c>
      <c r="B2277" t="inlineStr">
        <is>
          <t>Hydrangea Coffee</t>
        </is>
      </c>
      <c r="C2277" t="inlineStr">
        <is>
          <t>USA</t>
        </is>
      </c>
      <c r="D2277" t="inlineStr">
        <is>
          <t>CastilloStrawberry WashedSanta Monica</t>
        </is>
      </c>
      <c r="E2277" t="inlineStr">
        <is>
          <t>Unknown</t>
        </is>
      </c>
      <c r="F2277" t="inlineStr">
        <is>
          <t>Unknown</t>
        </is>
      </c>
      <c r="G2277" t="n">
        <v>114</v>
      </c>
      <c r="H2277" t="n">
        <v>136.8</v>
      </c>
      <c r="J2277" t="inlineStr">
        <is>
          <t>Yes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2026-04-27</t>
        </is>
      </c>
      <c r="B2278" t="inlineStr">
        <is>
          <t>Hydrangea Coffee</t>
        </is>
      </c>
      <c r="C2278" t="inlineStr">
        <is>
          <t>USA</t>
        </is>
      </c>
      <c r="D2278" t="inlineStr">
        <is>
          <t>[Rested] GeshaLetty BermudezFinca El Paraiso</t>
        </is>
      </c>
      <c r="E2278" t="inlineStr">
        <is>
          <t>Unknown</t>
        </is>
      </c>
      <c r="F2278" t="inlineStr">
        <is>
          <t>Unknown</t>
        </is>
      </c>
      <c r="G2278" t="n">
        <v>114</v>
      </c>
      <c r="H2278" t="n">
        <v>167.04</v>
      </c>
      <c r="J2278" t="inlineStr">
        <is>
          <t>Yes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2026-04-27</t>
        </is>
      </c>
      <c r="B2279" t="inlineStr">
        <is>
          <t>Hydrangea Coffee</t>
        </is>
      </c>
      <c r="C2279" t="inlineStr">
        <is>
          <t>USA</t>
        </is>
      </c>
      <c r="D2279" t="inlineStr">
        <is>
          <t>Caturra, BourbonNectar Citrullus WashedMonteblanco</t>
        </is>
      </c>
      <c r="E2279" t="inlineStr">
        <is>
          <t>Unknown</t>
        </is>
      </c>
      <c r="F2279" t="inlineStr">
        <is>
          <t>Unknown</t>
        </is>
      </c>
      <c r="G2279" t="n">
        <v>114</v>
      </c>
      <c r="H2279" t="n">
        <v>115.2</v>
      </c>
      <c r="J2279" t="inlineStr">
        <is>
          <t>Yes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2026-04-27</t>
        </is>
      </c>
      <c r="B2280" t="inlineStr">
        <is>
          <t>Hydrangea Coffee</t>
        </is>
      </c>
      <c r="C2280" t="inlineStr">
        <is>
          <t>USA</t>
        </is>
      </c>
      <c r="D2280" t="inlineStr">
        <is>
          <t>[Rested] Caturra, BourbonNectar Citrullus WashedMonteblanco</t>
        </is>
      </c>
      <c r="E2280" t="inlineStr">
        <is>
          <t>Unknown</t>
        </is>
      </c>
      <c r="F2280" t="inlineStr">
        <is>
          <t>Unknown</t>
        </is>
      </c>
      <c r="G2280" t="n">
        <v>114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2026-04-27</t>
        </is>
      </c>
      <c r="B2281" t="inlineStr">
        <is>
          <t>Hydrangea Coffee</t>
        </is>
      </c>
      <c r="C2281" t="inlineStr">
        <is>
          <t>USA</t>
        </is>
      </c>
      <c r="D2281" t="inlineStr">
        <is>
          <t>CastilloThermal Shock DecafFinca El Paraiso</t>
        </is>
      </c>
      <c r="E2281" t="inlineStr">
        <is>
          <t>Unknown</t>
        </is>
      </c>
      <c r="F2281" t="inlineStr">
        <is>
          <t>Unknown</t>
        </is>
      </c>
      <c r="G2281" t="n">
        <v>114</v>
      </c>
      <c r="H2281" t="n">
        <v>129.6</v>
      </c>
      <c r="J2281" t="inlineStr">
        <is>
          <t>Yes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2026-04-27</t>
        </is>
      </c>
      <c r="B2282" t="inlineStr">
        <is>
          <t>Hydrangea Coffee</t>
        </is>
      </c>
      <c r="C2282" t="inlineStr">
        <is>
          <t>USA</t>
        </is>
      </c>
      <c r="D2282" t="inlineStr">
        <is>
          <t>Typica MejoradoNaturalHacienda La Papaya, Yunguilla Farm</t>
        </is>
      </c>
      <c r="E2282" t="inlineStr">
        <is>
          <t>Unknown</t>
        </is>
      </c>
      <c r="F2282" t="inlineStr">
        <is>
          <t>Unknown</t>
        </is>
      </c>
      <c r="G2282" t="n">
        <v>114</v>
      </c>
      <c r="H2282" t="n">
        <v>136.8</v>
      </c>
      <c r="J2282" t="inlineStr">
        <is>
          <t>Yes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2026-04-27</t>
        </is>
      </c>
      <c r="B2283" t="inlineStr">
        <is>
          <t>Hydrangea Coffee</t>
        </is>
      </c>
      <c r="C2283" t="inlineStr">
        <is>
          <t>USA</t>
        </is>
      </c>
      <c r="D2283" t="inlineStr">
        <is>
          <t>Roaster's Choice Subscription</t>
        </is>
      </c>
      <c r="E2283" t="inlineStr">
        <is>
          <t>Unknown</t>
        </is>
      </c>
      <c r="F2283" t="inlineStr">
        <is>
          <t>Unknown</t>
        </is>
      </c>
      <c r="G2283" t="n">
        <v>114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2026-04-27</t>
        </is>
      </c>
      <c r="B2284" t="inlineStr">
        <is>
          <t>Sey Coffee</t>
        </is>
      </c>
      <c r="C2284" t="inlineStr">
        <is>
          <t>USA</t>
        </is>
      </c>
      <c r="D2284" t="inlineStr">
        <is>
          <t>2026 Yessica Parra; El Mirador, Gesha - Colombia</t>
        </is>
      </c>
      <c r="E2284" t="inlineStr">
        <is>
          <t>Unknown</t>
        </is>
      </c>
      <c r="F2284" t="inlineStr">
        <is>
          <t>Unknown</t>
        </is>
      </c>
      <c r="G2284" t="n">
        <v>250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2026-04-27</t>
        </is>
      </c>
      <c r="B2285" t="inlineStr">
        <is>
          <t>Sey Coffee</t>
        </is>
      </c>
      <c r="C2285" t="inlineStr">
        <is>
          <t>USA</t>
        </is>
      </c>
      <c r="D2285" t="inlineStr">
        <is>
          <t>2026 Albino Ibias; Tres Cedros - Peru</t>
        </is>
      </c>
      <c r="E2285" t="inlineStr">
        <is>
          <t>Unknown</t>
        </is>
      </c>
      <c r="F2285" t="inlineStr">
        <is>
          <t>Unknown</t>
        </is>
      </c>
      <c r="G2285" t="n">
        <v>250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2026-04-27</t>
        </is>
      </c>
      <c r="B2286" t="inlineStr">
        <is>
          <t>Sey Coffee</t>
        </is>
      </c>
      <c r="C2286" t="inlineStr">
        <is>
          <t>USA</t>
        </is>
      </c>
      <c r="D2286" t="inlineStr">
        <is>
          <t>2026 Ninga; Bumba Hill, May 5th Harvest - Burundi</t>
        </is>
      </c>
      <c r="E2286" t="inlineStr">
        <is>
          <t>Unknown</t>
        </is>
      </c>
      <c r="F2286" t="inlineStr">
        <is>
          <t>Unknown</t>
        </is>
      </c>
      <c r="G2286" t="n">
        <v>250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2026-04-27</t>
        </is>
      </c>
      <c r="B2287" t="inlineStr">
        <is>
          <t>Sey Coffee</t>
        </is>
      </c>
      <c r="C2287" t="inlineStr">
        <is>
          <t>USA</t>
        </is>
      </c>
      <c r="D2287" t="inlineStr">
        <is>
          <t>2026 Mery Garcito; Finca La Bendición - Ecuador</t>
        </is>
      </c>
      <c r="E2287" t="inlineStr">
        <is>
          <t>Unknown</t>
        </is>
      </c>
      <c r="F2287" t="inlineStr">
        <is>
          <t>Unknown</t>
        </is>
      </c>
      <c r="G2287" t="n">
        <v>250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2026-04-27</t>
        </is>
      </c>
      <c r="B2288" t="inlineStr">
        <is>
          <t>Sey Coffee</t>
        </is>
      </c>
      <c r="C2288" t="inlineStr">
        <is>
          <t>USA</t>
        </is>
      </c>
      <c r="D2288" t="inlineStr">
        <is>
          <t>2026 Wilson Alba; Sierra Morena, 2nd Harvest - Colombia</t>
        </is>
      </c>
      <c r="E2288" t="inlineStr">
        <is>
          <t>Unknown</t>
        </is>
      </c>
      <c r="F2288" t="inlineStr">
        <is>
          <t>Unknown</t>
        </is>
      </c>
      <c r="G2288" t="n">
        <v>250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2026-04-27</t>
        </is>
      </c>
      <c r="B2289" t="inlineStr">
        <is>
          <t>Sey Coffee</t>
        </is>
      </c>
      <c r="C2289" t="inlineStr">
        <is>
          <t>USA</t>
        </is>
      </c>
      <c r="D2289" t="inlineStr">
        <is>
          <t>2026 Neto; La Margarita, Yellow Gesha Reserve Lot - Peru</t>
        </is>
      </c>
      <c r="E2289" t="inlineStr">
        <is>
          <t>Unknown</t>
        </is>
      </c>
      <c r="F2289" t="inlineStr">
        <is>
          <t>Unknown</t>
        </is>
      </c>
      <c r="G2289" t="n">
        <v>250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2026-04-27</t>
        </is>
      </c>
      <c r="B2290" t="inlineStr">
        <is>
          <t>Sey Coffee</t>
        </is>
      </c>
      <c r="C2290" t="inlineStr">
        <is>
          <t>USA</t>
        </is>
      </c>
      <c r="D2290" t="inlineStr">
        <is>
          <t>2026 Neto; La Margarita, Sidra Reserve Lot - Peru</t>
        </is>
      </c>
      <c r="E2290" t="inlineStr">
        <is>
          <t>Unknown</t>
        </is>
      </c>
      <c r="F2290" t="inlineStr">
        <is>
          <t>Unknown</t>
        </is>
      </c>
      <c r="G2290" t="n">
        <v>250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2026-04-27</t>
        </is>
      </c>
      <c r="B2291" t="inlineStr">
        <is>
          <t>Sey Coffee</t>
        </is>
      </c>
      <c r="C2291" t="inlineStr">
        <is>
          <t>USA</t>
        </is>
      </c>
      <c r="D2291" t="inlineStr">
        <is>
          <t>2026 Bukeye; Musumba, Lot #1 - Burundi</t>
        </is>
      </c>
      <c r="E2291" t="inlineStr">
        <is>
          <t>Unknown</t>
        </is>
      </c>
      <c r="F2291" t="inlineStr">
        <is>
          <t>Unknown</t>
        </is>
      </c>
      <c r="G2291" t="n">
        <v>250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2026-04-27</t>
        </is>
      </c>
      <c r="B2292" t="inlineStr">
        <is>
          <t>Sey Coffee</t>
        </is>
      </c>
      <c r="C2292" t="inlineStr">
        <is>
          <t>USA</t>
        </is>
      </c>
      <c r="D2292" t="inlineStr">
        <is>
          <t>2026 Jhon Saenz; Aromas De Aniz - Peru</t>
        </is>
      </c>
      <c r="E2292" t="inlineStr">
        <is>
          <t>Unknown</t>
        </is>
      </c>
      <c r="F2292" t="inlineStr">
        <is>
          <t>Unknown</t>
        </is>
      </c>
      <c r="G2292" t="n">
        <v>250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2026-04-27</t>
        </is>
      </c>
      <c r="B2293" t="inlineStr">
        <is>
          <t>Sey Coffee</t>
        </is>
      </c>
      <c r="C2293" t="inlineStr">
        <is>
          <t>USA</t>
        </is>
      </c>
      <c r="D2293" t="inlineStr">
        <is>
          <t>2026 Samuel Aragon; Caminos Del Inka, Gesha - Peru</t>
        </is>
      </c>
      <c r="E2293" t="inlineStr">
        <is>
          <t>Unknown</t>
        </is>
      </c>
      <c r="F2293" t="inlineStr">
        <is>
          <t>Unknown</t>
        </is>
      </c>
      <c r="G2293" t="n">
        <v>250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2026-04-27</t>
        </is>
      </c>
      <c r="B2294" t="inlineStr">
        <is>
          <t>Sey Coffee</t>
        </is>
      </c>
      <c r="C2294" t="inlineStr">
        <is>
          <t>USA</t>
        </is>
      </c>
      <c r="D2294" t="inlineStr">
        <is>
          <t>2026 Wilbert Almanza; Bella Rosa - Peru</t>
        </is>
      </c>
      <c r="E2294" t="inlineStr">
        <is>
          <t>Unknown</t>
        </is>
      </c>
      <c r="F2294" t="inlineStr">
        <is>
          <t>Unknown</t>
        </is>
      </c>
      <c r="G2294" t="n">
        <v>250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2026-04-27</t>
        </is>
      </c>
      <c r="B2295" t="inlineStr">
        <is>
          <t>Sey Coffee</t>
        </is>
      </c>
      <c r="C2295" t="inlineStr">
        <is>
          <t>USA</t>
        </is>
      </c>
      <c r="D2295" t="inlineStr">
        <is>
          <t>2026 Diego Parra; La Hacienda, 2nd Harvest - Colombia</t>
        </is>
      </c>
      <c r="E2295" t="inlineStr">
        <is>
          <t>Unknown</t>
        </is>
      </c>
      <c r="F2295" t="inlineStr">
        <is>
          <t>Unknown</t>
        </is>
      </c>
      <c r="G2295" t="n">
        <v>250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2026-04-27</t>
        </is>
      </c>
      <c r="B2296" t="inlineStr">
        <is>
          <t>Sey Coffee</t>
        </is>
      </c>
      <c r="C2296" t="inlineStr">
        <is>
          <t>USA</t>
        </is>
      </c>
      <c r="D2296" t="inlineStr">
        <is>
          <t>2026 Armando Hurtado; Los Pinos - Peru</t>
        </is>
      </c>
      <c r="E2296" t="inlineStr">
        <is>
          <t>Unknown</t>
        </is>
      </c>
      <c r="F2296" t="inlineStr">
        <is>
          <t>Unknown</t>
        </is>
      </c>
      <c r="G2296" t="n">
        <v>250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2026-04-27</t>
        </is>
      </c>
      <c r="B2297" t="inlineStr">
        <is>
          <t>Sey Coffee</t>
        </is>
      </c>
      <c r="C2297" t="inlineStr">
        <is>
          <t>USA</t>
        </is>
      </c>
      <c r="D2297" t="inlineStr">
        <is>
          <t>2026 Ruvumu - Burundi</t>
        </is>
      </c>
      <c r="E2297" t="inlineStr">
        <is>
          <t>Unknown</t>
        </is>
      </c>
      <c r="F2297" t="inlineStr">
        <is>
          <t>Unknown</t>
        </is>
      </c>
      <c r="G2297" t="n">
        <v>250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2026-04-27</t>
        </is>
      </c>
      <c r="B2298" t="inlineStr">
        <is>
          <t>Sey Coffee</t>
        </is>
      </c>
      <c r="C2298" t="inlineStr">
        <is>
          <t>USA</t>
        </is>
      </c>
      <c r="D2298" t="inlineStr">
        <is>
          <t>2026 Servio Botina; El Cedro - Colombia</t>
        </is>
      </c>
      <c r="E2298" t="inlineStr">
        <is>
          <t>Unknown</t>
        </is>
      </c>
      <c r="F2298" t="inlineStr">
        <is>
          <t>Unknown</t>
        </is>
      </c>
      <c r="G2298" t="n">
        <v>250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2026-04-27</t>
        </is>
      </c>
      <c r="B2299" t="inlineStr">
        <is>
          <t>Sey Coffee</t>
        </is>
      </c>
      <c r="C2299" t="inlineStr">
        <is>
          <t>USA</t>
        </is>
      </c>
      <c r="D2299" t="inlineStr">
        <is>
          <t>2026 Samuel &amp; Mario Muriel; Los Cedros - Peru</t>
        </is>
      </c>
      <c r="E2299" t="inlineStr">
        <is>
          <t>Unknown</t>
        </is>
      </c>
      <c r="F2299" t="inlineStr">
        <is>
          <t>Unknown</t>
        </is>
      </c>
      <c r="G2299" t="n">
        <v>250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2026-04-27</t>
        </is>
      </c>
      <c r="B2300" t="inlineStr">
        <is>
          <t>Sey Coffee</t>
        </is>
      </c>
      <c r="C2300" t="inlineStr">
        <is>
          <t>USA</t>
        </is>
      </c>
      <c r="D2300" t="inlineStr">
        <is>
          <t>2026 Perlitas - Colombia</t>
        </is>
      </c>
      <c r="E2300" t="inlineStr">
        <is>
          <t>Unknown</t>
        </is>
      </c>
      <c r="F2300" t="inlineStr">
        <is>
          <t>Unknown</t>
        </is>
      </c>
      <c r="G2300" t="n">
        <v>250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2026-04-27</t>
        </is>
      </c>
      <c r="B2301" t="inlineStr">
        <is>
          <t>Sey Coffee</t>
        </is>
      </c>
      <c r="C2301" t="inlineStr">
        <is>
          <t>USA</t>
        </is>
      </c>
      <c r="D2301" t="inlineStr">
        <is>
          <t>2026 Ruarai; AA Separation - Kenya</t>
        </is>
      </c>
      <c r="E2301" t="inlineStr">
        <is>
          <t>Unknown</t>
        </is>
      </c>
      <c r="F2301" t="inlineStr">
        <is>
          <t>Unknown</t>
        </is>
      </c>
      <c r="G2301" t="n">
        <v>250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2026-04-27</t>
        </is>
      </c>
      <c r="B2302" t="inlineStr">
        <is>
          <t>Sey Coffee</t>
        </is>
      </c>
      <c r="C2302" t="inlineStr">
        <is>
          <t>USA</t>
        </is>
      </c>
      <c r="D2302" t="inlineStr">
        <is>
          <t>2026 Candelaria Santos; Tres De Mayo - Peru</t>
        </is>
      </c>
      <c r="E2302" t="inlineStr">
        <is>
          <t>Unknown</t>
        </is>
      </c>
      <c r="F2302" t="inlineStr">
        <is>
          <t>Unknown</t>
        </is>
      </c>
      <c r="G2302" t="n">
        <v>250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2026-04-27</t>
        </is>
      </c>
      <c r="B2303" t="inlineStr">
        <is>
          <t>Sey Coffee</t>
        </is>
      </c>
      <c r="C2303" t="inlineStr">
        <is>
          <t>USA</t>
        </is>
      </c>
      <c r="D2303" t="inlineStr">
        <is>
          <t>2026 Umoco; Busambo Hill - Burundi</t>
        </is>
      </c>
      <c r="E2303" t="inlineStr">
        <is>
          <t>Unknown</t>
        </is>
      </c>
      <c r="F2303" t="inlineStr">
        <is>
          <t>Unknown</t>
        </is>
      </c>
      <c r="G2303" t="n">
        <v>250</v>
      </c>
      <c r="H2303" t="n">
        <v>180</v>
      </c>
      <c r="J2303" t="inlineStr">
        <is>
          <t>Yes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2026-04-27</t>
        </is>
      </c>
      <c r="B2304" t="inlineStr">
        <is>
          <t>Sey Coffee</t>
        </is>
      </c>
      <c r="C2304" t="inlineStr">
        <is>
          <t>USA</t>
        </is>
      </c>
      <c r="D2304" t="inlineStr">
        <is>
          <t>2026 David Berrio; Chiroso, New Season - Colombia</t>
        </is>
      </c>
      <c r="E2304" t="inlineStr">
        <is>
          <t>Unknown</t>
        </is>
      </c>
      <c r="F2304" t="inlineStr">
        <is>
          <t>Unknown</t>
        </is>
      </c>
      <c r="G2304" t="n">
        <v>250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2026-04-27</t>
        </is>
      </c>
      <c r="B2305" t="inlineStr">
        <is>
          <t>Sey Coffee</t>
        </is>
      </c>
      <c r="C2305" t="inlineStr">
        <is>
          <t>USA</t>
        </is>
      </c>
      <c r="D2305" t="inlineStr">
        <is>
          <t>2026 Genezard Perez; Vista Alegre - Peru</t>
        </is>
      </c>
      <c r="E2305" t="inlineStr">
        <is>
          <t>Unknown</t>
        </is>
      </c>
      <c r="F2305" t="inlineStr">
        <is>
          <t>Unknown</t>
        </is>
      </c>
      <c r="G2305" t="n">
        <v>250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2026-04-27</t>
        </is>
      </c>
      <c r="B2306" t="inlineStr">
        <is>
          <t>Sey Coffee</t>
        </is>
      </c>
      <c r="C2306" t="inlineStr">
        <is>
          <t>USA</t>
        </is>
      </c>
      <c r="D2306" t="inlineStr">
        <is>
          <t>2026 Victor Dota - Ecuador</t>
        </is>
      </c>
      <c r="E2306" t="inlineStr">
        <is>
          <t>Unknown</t>
        </is>
      </c>
      <c r="F2306" t="inlineStr">
        <is>
          <t>Unknown</t>
        </is>
      </c>
      <c r="G2306" t="n">
        <v>250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2026-04-27</t>
        </is>
      </c>
      <c r="B2307" t="inlineStr">
        <is>
          <t>Sey Coffee</t>
        </is>
      </c>
      <c r="C2307" t="inlineStr">
        <is>
          <t>USA</t>
        </is>
      </c>
      <c r="D2307" t="inlineStr">
        <is>
          <t>2026 Guchienda Estate; AA Separation - Kenya</t>
        </is>
      </c>
      <c r="E2307" t="inlineStr">
        <is>
          <t>Unknown</t>
        </is>
      </c>
      <c r="F2307" t="inlineStr">
        <is>
          <t>Unknown</t>
        </is>
      </c>
      <c r="G2307" t="n">
        <v>250</v>
      </c>
      <c r="H2307" t="n">
        <v>187.2</v>
      </c>
      <c r="J2307" t="inlineStr">
        <is>
          <t>Yes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2026-04-27</t>
        </is>
      </c>
      <c r="B2308" t="inlineStr">
        <is>
          <t>Sey Coffee</t>
        </is>
      </c>
      <c r="C2308" t="inlineStr">
        <is>
          <t>USA</t>
        </is>
      </c>
      <c r="D2308" t="inlineStr">
        <is>
          <t>2026 Ninga; Bumba Hill, May 15th Harvest - Burundi</t>
        </is>
      </c>
      <c r="E2308" t="inlineStr">
        <is>
          <t>Unknown</t>
        </is>
      </c>
      <c r="F2308" t="inlineStr">
        <is>
          <t>Unknown</t>
        </is>
      </c>
      <c r="G2308" t="n">
        <v>250</v>
      </c>
      <c r="H2308" t="n">
        <v>180</v>
      </c>
      <c r="J2308" t="inlineStr">
        <is>
          <t>Yes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2026-04-27</t>
        </is>
      </c>
      <c r="B2309" t="inlineStr">
        <is>
          <t>Sey Coffee</t>
        </is>
      </c>
      <c r="C2309" t="inlineStr">
        <is>
          <t>USA</t>
        </is>
      </c>
      <c r="D2309" t="inlineStr">
        <is>
          <t>2026 Octavio Rueda; El Mirador, End Of Season - Colombia</t>
        </is>
      </c>
      <c r="E2309" t="inlineStr">
        <is>
          <t>Unknown</t>
        </is>
      </c>
      <c r="F2309" t="inlineStr">
        <is>
          <t>Unknown</t>
        </is>
      </c>
      <c r="G2309" t="n">
        <v>250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2026-04-27</t>
        </is>
      </c>
      <c r="B2310" t="inlineStr">
        <is>
          <t>Sey Coffee</t>
        </is>
      </c>
      <c r="C2310" t="inlineStr">
        <is>
          <t>USA</t>
        </is>
      </c>
      <c r="D2310" t="inlineStr">
        <is>
          <t>2026 Lisbeth Quispe; Yanacocha - Peru</t>
        </is>
      </c>
      <c r="E2310" t="inlineStr">
        <is>
          <t>Unknown</t>
        </is>
      </c>
      <c r="F2310" t="inlineStr">
        <is>
          <t>Unknown</t>
        </is>
      </c>
      <c r="G2310" t="n">
        <v>250</v>
      </c>
      <c r="H2310" t="n">
        <v>216</v>
      </c>
      <c r="J2310" t="inlineStr">
        <is>
          <t>Yes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2026-04-27</t>
        </is>
      </c>
      <c r="B2311" t="inlineStr">
        <is>
          <t>Sey Coffee</t>
        </is>
      </c>
      <c r="C2311" t="inlineStr">
        <is>
          <t>USA</t>
        </is>
      </c>
      <c r="D2311" t="inlineStr">
        <is>
          <t>2026 William Ortiz; La Cabaña, Chiroso - Colombia</t>
        </is>
      </c>
      <c r="E2311" t="inlineStr">
        <is>
          <t>Unknown</t>
        </is>
      </c>
      <c r="F2311" t="inlineStr">
        <is>
          <t>Unknown</t>
        </is>
      </c>
      <c r="G2311" t="n">
        <v>250</v>
      </c>
      <c r="H2311" t="n">
        <v>194.4</v>
      </c>
      <c r="J2311" t="inlineStr">
        <is>
          <t>Yes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2026-04-27</t>
        </is>
      </c>
      <c r="B2312" t="inlineStr">
        <is>
          <t>Sey Coffee</t>
        </is>
      </c>
      <c r="C2312" t="inlineStr">
        <is>
          <t>USA</t>
        </is>
      </c>
      <c r="D2312" t="inlineStr">
        <is>
          <t>2026 Juan Jose Huillca; Lot #Y-3 - Peru</t>
        </is>
      </c>
      <c r="E2312" t="inlineStr">
        <is>
          <t>Unknown</t>
        </is>
      </c>
      <c r="F2312" t="inlineStr">
        <is>
          <t>Unknown</t>
        </is>
      </c>
      <c r="G2312" t="n">
        <v>250</v>
      </c>
      <c r="H2312" t="n">
        <v>223.2</v>
      </c>
      <c r="J2312" t="inlineStr">
        <is>
          <t>Yes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2026-04-27</t>
        </is>
      </c>
      <c r="B2313" t="inlineStr">
        <is>
          <t>Sey Coffee</t>
        </is>
      </c>
      <c r="C2313" t="inlineStr">
        <is>
          <t>USA</t>
        </is>
      </c>
      <c r="D2313" t="inlineStr">
        <is>
          <t>2026 Vicente Regalado; La Capilla - Ecuador</t>
        </is>
      </c>
      <c r="E2313" t="inlineStr">
        <is>
          <t>Unknown</t>
        </is>
      </c>
      <c r="F2313" t="inlineStr">
        <is>
          <t>Unknown</t>
        </is>
      </c>
      <c r="G2313" t="n">
        <v>250</v>
      </c>
      <c r="H2313" t="n">
        <v>219.6</v>
      </c>
      <c r="J2313" t="inlineStr">
        <is>
          <t>Yes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2026-04-27</t>
        </is>
      </c>
      <c r="B2314" t="inlineStr">
        <is>
          <t>Botz Coffee</t>
        </is>
      </c>
      <c r="C2314" t="inlineStr">
        <is>
          <t>USA</t>
        </is>
      </c>
      <c r="D2314" t="inlineStr">
        <is>
          <t>Calixto Quispe Mullisaca</t>
        </is>
      </c>
      <c r="E2314" t="inlineStr">
        <is>
          <t>Unknown</t>
        </is>
      </c>
      <c r="F2314" t="inlineStr">
        <is>
          <t>Unknown</t>
        </is>
      </c>
      <c r="G2314" t="n">
        <v>150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2026-04-27</t>
        </is>
      </c>
      <c r="B2315" t="inlineStr">
        <is>
          <t>Botz Coffee</t>
        </is>
      </c>
      <c r="C2315" t="inlineStr">
        <is>
          <t>USA</t>
        </is>
      </c>
      <c r="D2315" t="inlineStr">
        <is>
          <t>La Esperanza</t>
        </is>
      </c>
      <c r="E2315" t="inlineStr">
        <is>
          <t>Unknown</t>
        </is>
      </c>
      <c r="F2315" t="inlineStr">
        <is>
          <t>Unknown</t>
        </is>
      </c>
      <c r="G2315" t="n">
        <v>150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2026-04-27</t>
        </is>
      </c>
      <c r="B2316" t="inlineStr">
        <is>
          <t>Botz Coffee</t>
        </is>
      </c>
      <c r="C2316" t="inlineStr">
        <is>
          <t>USA</t>
        </is>
      </c>
      <c r="D2316" t="inlineStr">
        <is>
          <t>Moises Ccalla</t>
        </is>
      </c>
      <c r="E2316" t="inlineStr">
        <is>
          <t>Unknown</t>
        </is>
      </c>
      <c r="F2316" t="inlineStr">
        <is>
          <t>Unknown</t>
        </is>
      </c>
      <c r="G2316" t="n">
        <v>150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2026-04-27</t>
        </is>
      </c>
      <c r="B2317" t="inlineStr">
        <is>
          <t>Botz Coffee</t>
        </is>
      </c>
      <c r="C2317" t="inlineStr">
        <is>
          <t>USA</t>
        </is>
      </c>
      <c r="D2317" t="inlineStr">
        <is>
          <t>Mate Matiwos</t>
        </is>
      </c>
      <c r="E2317" t="inlineStr">
        <is>
          <t>Unknown</t>
        </is>
      </c>
      <c r="F2317" t="inlineStr">
        <is>
          <t>Unknown</t>
        </is>
      </c>
      <c r="G2317" t="n">
        <v>150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2026-04-27</t>
        </is>
      </c>
      <c r="B2318" t="inlineStr">
        <is>
          <t>Botz Coffee</t>
        </is>
      </c>
      <c r="C2318" t="inlineStr">
        <is>
          <t>USA</t>
        </is>
      </c>
      <c r="D2318" t="inlineStr">
        <is>
          <t>Nguisse Nare</t>
        </is>
      </c>
      <c r="E2318" t="inlineStr">
        <is>
          <t>Unknown</t>
        </is>
      </c>
      <c r="F2318" t="inlineStr">
        <is>
          <t>Unknown</t>
        </is>
      </c>
      <c r="G2318" t="n">
        <v>150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2026-04-27</t>
        </is>
      </c>
      <c r="B2319" t="inlineStr">
        <is>
          <t>Botz Coffee</t>
        </is>
      </c>
      <c r="C2319" t="inlineStr">
        <is>
          <t>USA</t>
        </is>
      </c>
      <c r="D2319" t="inlineStr">
        <is>
          <t>Bekele Kechara</t>
        </is>
      </c>
      <c r="E2319" t="inlineStr">
        <is>
          <t>Unknown</t>
        </is>
      </c>
      <c r="F2319" t="inlineStr">
        <is>
          <t>Unknown</t>
        </is>
      </c>
      <c r="G2319" t="n">
        <v>150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2026-04-27</t>
        </is>
      </c>
      <c r="B2320" t="inlineStr">
        <is>
          <t>Botz Coffee</t>
        </is>
      </c>
      <c r="C2320" t="inlineStr">
        <is>
          <t>USA</t>
        </is>
      </c>
      <c r="D2320" t="inlineStr">
        <is>
          <t>Mate Matiwos</t>
        </is>
      </c>
      <c r="E2320" t="inlineStr">
        <is>
          <t>Unknown</t>
        </is>
      </c>
      <c r="F2320" t="inlineStr">
        <is>
          <t>Unknown</t>
        </is>
      </c>
      <c r="G2320" t="n">
        <v>150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2026-04-27</t>
        </is>
      </c>
      <c r="B2321" t="inlineStr">
        <is>
          <t>Botz Coffee</t>
        </is>
      </c>
      <c r="C2321" t="inlineStr">
        <is>
          <t>USA</t>
        </is>
      </c>
      <c r="D2321" t="inlineStr">
        <is>
          <t>Duncan Lot 2004</t>
        </is>
      </c>
      <c r="E2321" t="inlineStr">
        <is>
          <t>Unknown</t>
        </is>
      </c>
      <c r="F2321" t="inlineStr">
        <is>
          <t>Unknown</t>
        </is>
      </c>
      <c r="G2321" t="n">
        <v>150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2026-04-27</t>
        </is>
      </c>
      <c r="B2322" t="inlineStr">
        <is>
          <t>Botz Coffee</t>
        </is>
      </c>
      <c r="C2322" t="inlineStr">
        <is>
          <t>USA</t>
        </is>
      </c>
      <c r="D2322" t="inlineStr">
        <is>
          <t>Finca El Espejo</t>
        </is>
      </c>
      <c r="E2322" t="inlineStr">
        <is>
          <t>Unknown</t>
        </is>
      </c>
      <c r="F2322" t="inlineStr">
        <is>
          <t>Unknown</t>
        </is>
      </c>
      <c r="G2322" t="n">
        <v>150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2026-04-27</t>
        </is>
      </c>
      <c r="B2323" t="inlineStr">
        <is>
          <t>Botz Coffee</t>
        </is>
      </c>
      <c r="C2323" t="inlineStr">
        <is>
          <t>USA</t>
        </is>
      </c>
      <c r="D2323" t="inlineStr">
        <is>
          <t>Chombi Plot</t>
        </is>
      </c>
      <c r="E2323" t="inlineStr">
        <is>
          <t>Unknown</t>
        </is>
      </c>
      <c r="F2323" t="inlineStr">
        <is>
          <t>Unknown</t>
        </is>
      </c>
      <c r="G2323" t="n">
        <v>150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2026-04-27</t>
        </is>
      </c>
      <c r="B2324" t="inlineStr">
        <is>
          <t>Botz Coffee</t>
        </is>
      </c>
      <c r="C2324" t="inlineStr">
        <is>
          <t>USA</t>
        </is>
      </c>
      <c r="D2324" t="inlineStr">
        <is>
          <t>Keramo</t>
        </is>
      </c>
      <c r="E2324" t="inlineStr">
        <is>
          <t>Unknown</t>
        </is>
      </c>
      <c r="F2324" t="inlineStr">
        <is>
          <t>Unknown</t>
        </is>
      </c>
      <c r="G2324" t="n">
        <v>150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2026-04-27</t>
        </is>
      </c>
      <c r="B2325" t="inlineStr">
        <is>
          <t>Botz Coffee</t>
        </is>
      </c>
      <c r="C2325" t="inlineStr">
        <is>
          <t>USA</t>
        </is>
      </c>
      <c r="D2325" t="inlineStr">
        <is>
          <t>Las Perlitas 3.0</t>
        </is>
      </c>
      <c r="E2325" t="inlineStr">
        <is>
          <t>Unknown</t>
        </is>
      </c>
      <c r="F2325" t="inlineStr">
        <is>
          <t>Unknown</t>
        </is>
      </c>
      <c r="G2325" t="n">
        <v>150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2026-04-27</t>
        </is>
      </c>
      <c r="B2326" t="inlineStr">
        <is>
          <t>Botz Coffee</t>
        </is>
      </c>
      <c r="C2326" t="inlineStr">
        <is>
          <t>USA</t>
        </is>
      </c>
      <c r="D2326" t="inlineStr">
        <is>
          <t>Tuke Yute</t>
        </is>
      </c>
      <c r="E2326" t="inlineStr">
        <is>
          <t>Unknown</t>
        </is>
      </c>
      <c r="F2326" t="inlineStr">
        <is>
          <t>Unknown</t>
        </is>
      </c>
      <c r="G2326" t="n">
        <v>150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2026-04-27</t>
        </is>
      </c>
      <c r="B2327" t="inlineStr">
        <is>
          <t>Botz Coffee</t>
        </is>
      </c>
      <c r="C2327" t="inlineStr">
        <is>
          <t>USA</t>
        </is>
      </c>
      <c r="D2327" t="inlineStr">
        <is>
          <t>Mariagracia Echeandia</t>
        </is>
      </c>
      <c r="E2327" t="inlineStr">
        <is>
          <t>Unknown</t>
        </is>
      </c>
      <c r="F2327" t="inlineStr">
        <is>
          <t>Unknown</t>
        </is>
      </c>
      <c r="G2327" t="n">
        <v>150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2026-04-27</t>
        </is>
      </c>
      <c r="B2328" t="inlineStr">
        <is>
          <t>Botz Coffee</t>
        </is>
      </c>
      <c r="C2328" t="inlineStr">
        <is>
          <t>USA</t>
        </is>
      </c>
      <c r="D2328" t="inlineStr">
        <is>
          <t>Finca Artemira</t>
        </is>
      </c>
      <c r="E2328" t="inlineStr">
        <is>
          <t>Unknown</t>
        </is>
      </c>
      <c r="F2328" t="inlineStr">
        <is>
          <t>Unknown</t>
        </is>
      </c>
      <c r="G2328" t="n">
        <v>150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2026-04-27</t>
        </is>
      </c>
      <c r="B2329" t="inlineStr">
        <is>
          <t>Botz Coffee</t>
        </is>
      </c>
      <c r="C2329" t="inlineStr">
        <is>
          <t>USA</t>
        </is>
      </c>
      <c r="D2329" t="inlineStr">
        <is>
          <t>Finca La Guaca</t>
        </is>
      </c>
      <c r="E2329" t="inlineStr">
        <is>
          <t>Unknown</t>
        </is>
      </c>
      <c r="F2329" t="inlineStr">
        <is>
          <t>Unknown</t>
        </is>
      </c>
      <c r="G2329" t="n">
        <v>150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2026-04-27</t>
        </is>
      </c>
      <c r="B2330" t="inlineStr">
        <is>
          <t>Botz Coffee</t>
        </is>
      </c>
      <c r="C2330" t="inlineStr">
        <is>
          <t>USA</t>
        </is>
      </c>
      <c r="D2330" t="inlineStr">
        <is>
          <t>La Llanada</t>
        </is>
      </c>
      <c r="E2330" t="inlineStr">
        <is>
          <t>Unknown</t>
        </is>
      </c>
      <c r="F2330" t="inlineStr">
        <is>
          <t>Unknown</t>
        </is>
      </c>
      <c r="G2330" t="n">
        <v>150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2026-04-27</t>
        </is>
      </c>
      <c r="B2331" t="inlineStr">
        <is>
          <t>Botz Coffee</t>
        </is>
      </c>
      <c r="C2331" t="inlineStr">
        <is>
          <t>USA</t>
        </is>
      </c>
      <c r="D2331" t="inlineStr">
        <is>
          <t>El Sol</t>
        </is>
      </c>
      <c r="E2331" t="inlineStr">
        <is>
          <t>Unknown</t>
        </is>
      </c>
      <c r="F2331" t="inlineStr">
        <is>
          <t>Unknown</t>
        </is>
      </c>
      <c r="G2331" t="n">
        <v>150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2026-04-27</t>
        </is>
      </c>
      <c r="B2332" t="inlineStr">
        <is>
          <t>Botz Coffee</t>
        </is>
      </c>
      <c r="C2332" t="inlineStr">
        <is>
          <t>USA</t>
        </is>
      </c>
      <c r="D2332" t="inlineStr">
        <is>
          <t>La Pradera</t>
        </is>
      </c>
      <c r="E2332" t="inlineStr">
        <is>
          <t>Unknown</t>
        </is>
      </c>
      <c r="F2332" t="inlineStr">
        <is>
          <t>Unknown</t>
        </is>
      </c>
      <c r="G2332" t="n">
        <v>150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2026-04-27</t>
        </is>
      </c>
      <c r="B2333" t="inlineStr">
        <is>
          <t>Botz Coffee</t>
        </is>
      </c>
      <c r="C2333" t="inlineStr">
        <is>
          <t>USA</t>
        </is>
      </c>
      <c r="D2333" t="inlineStr">
        <is>
          <t>Aristóbulo Rayo</t>
        </is>
      </c>
      <c r="E2333" t="inlineStr">
        <is>
          <t>Unknown</t>
        </is>
      </c>
      <c r="F2333" t="inlineStr">
        <is>
          <t>Unknown</t>
        </is>
      </c>
      <c r="G2333" t="n">
        <v>150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2026-04-27</t>
        </is>
      </c>
      <c r="B2334" t="inlineStr">
        <is>
          <t>Botz Coffee</t>
        </is>
      </c>
      <c r="C2334" t="inlineStr">
        <is>
          <t>USA</t>
        </is>
      </c>
      <c r="D2334" t="inlineStr">
        <is>
          <t>Brayan Joven</t>
        </is>
      </c>
      <c r="E2334" t="inlineStr">
        <is>
          <t>Unknown</t>
        </is>
      </c>
      <c r="F2334" t="inlineStr">
        <is>
          <t>Unknown</t>
        </is>
      </c>
      <c r="G2334" t="n">
        <v>150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2026-04-27</t>
        </is>
      </c>
      <c r="B2335" t="inlineStr">
        <is>
          <t>Botz Coffee</t>
        </is>
      </c>
      <c r="C2335" t="inlineStr">
        <is>
          <t>USA</t>
        </is>
      </c>
      <c r="D2335" t="inlineStr">
        <is>
          <t>La Esmeralda</t>
        </is>
      </c>
      <c r="E2335" t="inlineStr">
        <is>
          <t>Unknown</t>
        </is>
      </c>
      <c r="F2335" t="inlineStr">
        <is>
          <t>Unknown</t>
        </is>
      </c>
      <c r="G2335" t="n">
        <v>150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2026-04-27</t>
        </is>
      </c>
      <c r="B2336" t="inlineStr">
        <is>
          <t>Botz Coffee</t>
        </is>
      </c>
      <c r="C2336" t="inlineStr">
        <is>
          <t>USA</t>
        </is>
      </c>
      <c r="D2336" t="inlineStr">
        <is>
          <t>La Concepcion</t>
        </is>
      </c>
      <c r="E2336" t="inlineStr">
        <is>
          <t>Unknown</t>
        </is>
      </c>
      <c r="F2336" t="inlineStr">
        <is>
          <t>Unknown</t>
        </is>
      </c>
      <c r="G2336" t="n">
        <v>150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2026-04-27</t>
        </is>
      </c>
      <c r="B2337" t="inlineStr">
        <is>
          <t>Botz Coffee</t>
        </is>
      </c>
      <c r="C2337" t="inlineStr">
        <is>
          <t>USA</t>
        </is>
      </c>
      <c r="D2337" t="inlineStr">
        <is>
          <t>Bochessa</t>
        </is>
      </c>
      <c r="E2337" t="inlineStr">
        <is>
          <t>Unknown</t>
        </is>
      </c>
      <c r="F2337" t="inlineStr">
        <is>
          <t>Unknown</t>
        </is>
      </c>
      <c r="G2337" t="n">
        <v>150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2026-04-27</t>
        </is>
      </c>
      <c r="B2338" t="inlineStr">
        <is>
          <t>Botz Coffee</t>
        </is>
      </c>
      <c r="C2338" t="inlineStr">
        <is>
          <t>USA</t>
        </is>
      </c>
      <c r="D2338" t="inlineStr">
        <is>
          <t>Marimira</t>
        </is>
      </c>
      <c r="E2338" t="inlineStr">
        <is>
          <t>Unknown</t>
        </is>
      </c>
      <c r="F2338" t="inlineStr">
        <is>
          <t>Unknown</t>
        </is>
      </c>
      <c r="G2338" t="n">
        <v>150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2026-04-27</t>
        </is>
      </c>
      <c r="B2339" t="inlineStr">
        <is>
          <t>Botz Coffee</t>
        </is>
      </c>
      <c r="C2339" t="inlineStr">
        <is>
          <t>USA</t>
        </is>
      </c>
      <c r="D2339" t="inlineStr">
        <is>
          <t>Pedro Garcia</t>
        </is>
      </c>
      <c r="E2339" t="inlineStr">
        <is>
          <t>Unknown</t>
        </is>
      </c>
      <c r="F2339" t="inlineStr">
        <is>
          <t>Unknown</t>
        </is>
      </c>
      <c r="G2339" t="n">
        <v>150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2026-04-27</t>
        </is>
      </c>
      <c r="B2340" t="inlineStr">
        <is>
          <t>Botz Coffee</t>
        </is>
      </c>
      <c r="C2340" t="inlineStr">
        <is>
          <t>USA</t>
        </is>
      </c>
      <c r="D2340" t="inlineStr">
        <is>
          <t>Fredesvinda Estela</t>
        </is>
      </c>
      <c r="E2340" t="inlineStr">
        <is>
          <t>Unknown</t>
        </is>
      </c>
      <c r="F2340" t="inlineStr">
        <is>
          <t>Unknown</t>
        </is>
      </c>
      <c r="G2340" t="n">
        <v>150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2026-04-27</t>
        </is>
      </c>
      <c r="B2341" t="inlineStr">
        <is>
          <t>Botz Coffee</t>
        </is>
      </c>
      <c r="C2341" t="inlineStr">
        <is>
          <t>USA</t>
        </is>
      </c>
      <c r="D2341" t="inlineStr">
        <is>
          <t>Hugo Gonzalez</t>
        </is>
      </c>
      <c r="E2341" t="inlineStr">
        <is>
          <t>Unknown</t>
        </is>
      </c>
      <c r="F2341" t="inlineStr">
        <is>
          <t>Unknown</t>
        </is>
      </c>
      <c r="G2341" t="n">
        <v>150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2026-04-27</t>
        </is>
      </c>
      <c r="B2342" t="inlineStr">
        <is>
          <t>Botz Coffee</t>
        </is>
      </c>
      <c r="C2342" t="inlineStr">
        <is>
          <t>USA</t>
        </is>
      </c>
      <c r="D2342" t="inlineStr">
        <is>
          <t>German Ortiz</t>
        </is>
      </c>
      <c r="E2342" t="inlineStr">
        <is>
          <t>Unknown</t>
        </is>
      </c>
      <c r="F2342" t="inlineStr">
        <is>
          <t>Unknown</t>
        </is>
      </c>
      <c r="G2342" t="n">
        <v>150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2026-04-27</t>
        </is>
      </c>
      <c r="B2343" t="inlineStr">
        <is>
          <t>Botz Coffee</t>
        </is>
      </c>
      <c r="C2343" t="inlineStr">
        <is>
          <t>USA</t>
        </is>
      </c>
      <c r="D2343" t="inlineStr">
        <is>
          <t>Las Afiladeras</t>
        </is>
      </c>
      <c r="E2343" t="inlineStr">
        <is>
          <t>Unknown</t>
        </is>
      </c>
      <c r="F2343" t="inlineStr">
        <is>
          <t>Unknown</t>
        </is>
      </c>
      <c r="G2343" t="n">
        <v>150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2026-04-27</t>
        </is>
      </c>
      <c r="B2344" t="inlineStr">
        <is>
          <t>Hydrangea Coffee</t>
        </is>
      </c>
      <c r="C2344" t="inlineStr">
        <is>
          <t>USA</t>
        </is>
      </c>
      <c r="D2344" t="inlineStr">
        <is>
          <t>[Rested] Caturra, BourbonNectar Citrullus WashedMonteblanco</t>
        </is>
      </c>
      <c r="E2344" t="inlineStr">
        <is>
          <t>Unknown</t>
        </is>
      </c>
      <c r="F2344" t="inlineStr">
        <is>
          <t>Unknown</t>
        </is>
      </c>
      <c r="G2344" t="n">
        <v>114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2026-04-27</t>
        </is>
      </c>
      <c r="B2345" t="inlineStr">
        <is>
          <t>Hydrangea Coffee</t>
        </is>
      </c>
      <c r="C2345" t="inlineStr">
        <is>
          <t>USA</t>
        </is>
      </c>
      <c r="D2345" t="inlineStr">
        <is>
          <t>[Rested] CastilloLycheeFinca El Paraiso</t>
        </is>
      </c>
      <c r="E2345" t="inlineStr">
        <is>
          <t>Unknown</t>
        </is>
      </c>
      <c r="F2345" t="inlineStr">
        <is>
          <t>Unknown</t>
        </is>
      </c>
      <c r="G2345" t="n">
        <v>114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2026-04-27</t>
        </is>
      </c>
      <c r="B2346" t="inlineStr">
        <is>
          <t>Hydrangea Coffee</t>
        </is>
      </c>
      <c r="C2346" t="inlineStr">
        <is>
          <t>USA</t>
        </is>
      </c>
      <c r="D2346" t="inlineStr">
        <is>
          <t>[Rested] Pink Bourbon + GeshaWashedFinca Los Capachos</t>
        </is>
      </c>
      <c r="E2346" t="inlineStr">
        <is>
          <t>Unknown</t>
        </is>
      </c>
      <c r="F2346" t="inlineStr">
        <is>
          <t>Unknown</t>
        </is>
      </c>
      <c r="G2346" t="n">
        <v>114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2026-04-27</t>
        </is>
      </c>
      <c r="B2347" t="inlineStr">
        <is>
          <t>Hydrangea Coffee</t>
        </is>
      </c>
      <c r="C2347" t="inlineStr">
        <is>
          <t>USA</t>
        </is>
      </c>
      <c r="D2347" t="inlineStr">
        <is>
          <t>LaurinaYeast Inoculated WashedSlient Springs Farm, FRINJ Coffee</t>
        </is>
      </c>
      <c r="E2347" t="inlineStr">
        <is>
          <t>Unknown</t>
        </is>
      </c>
      <c r="F2347" t="inlineStr">
        <is>
          <t>Unknown</t>
        </is>
      </c>
      <c r="G2347" t="n">
        <v>114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2026-04-27</t>
        </is>
      </c>
      <c r="B2348" t="inlineStr">
        <is>
          <t>Hydrangea Coffee</t>
        </is>
      </c>
      <c r="C2348" t="inlineStr">
        <is>
          <t>USA</t>
        </is>
      </c>
      <c r="D2348" t="inlineStr">
        <is>
          <t>[Rested] Typica MejoradoWashedHacienda La Papaya</t>
        </is>
      </c>
      <c r="E2348" t="inlineStr">
        <is>
          <t>Unknown</t>
        </is>
      </c>
      <c r="F2348" t="inlineStr">
        <is>
          <t>Unknown</t>
        </is>
      </c>
      <c r="G2348" t="n">
        <v>114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2026-04-27</t>
        </is>
      </c>
      <c r="B2349" t="inlineStr">
        <is>
          <t>Hydrangea Coffee</t>
        </is>
      </c>
      <c r="C2349" t="inlineStr">
        <is>
          <t>USA</t>
        </is>
      </c>
      <c r="D2349" t="inlineStr">
        <is>
          <t>GeshaNaturalCondor Ridge Ranch, FRINJ Coffee</t>
        </is>
      </c>
      <c r="E2349" t="inlineStr">
        <is>
          <t>Unknown</t>
        </is>
      </c>
      <c r="F2349" t="inlineStr">
        <is>
          <t>Unknown</t>
        </is>
      </c>
      <c r="G2349" t="n">
        <v>114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2026-04-27</t>
        </is>
      </c>
      <c r="B2350" t="inlineStr">
        <is>
          <t>Hydrangea Coffee</t>
        </is>
      </c>
      <c r="C2350" t="inlineStr">
        <is>
          <t>USA</t>
        </is>
      </c>
      <c r="D2350" t="inlineStr">
        <is>
          <t>GeshaSalma BermudezFinca El Paraiso</t>
        </is>
      </c>
      <c r="E2350" t="inlineStr">
        <is>
          <t>Unknown</t>
        </is>
      </c>
      <c r="F2350" t="inlineStr">
        <is>
          <t>Unknown</t>
        </is>
      </c>
      <c r="G2350" t="n">
        <v>114</v>
      </c>
      <c r="H2350" t="n">
        <v>201.6</v>
      </c>
      <c r="J2350" t="inlineStr">
        <is>
          <t>Yes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2026-04-27</t>
        </is>
      </c>
      <c r="B2351" t="inlineStr">
        <is>
          <t>Hydrangea Coffee</t>
        </is>
      </c>
      <c r="C2351" t="inlineStr">
        <is>
          <t>USA</t>
        </is>
      </c>
      <c r="D2351" t="inlineStr">
        <is>
          <t>CastilloStrawberry WashedSanta Monica</t>
        </is>
      </c>
      <c r="E2351" t="inlineStr">
        <is>
          <t>Unknown</t>
        </is>
      </c>
      <c r="F2351" t="inlineStr">
        <is>
          <t>Unknown</t>
        </is>
      </c>
      <c r="G2351" t="n">
        <v>114</v>
      </c>
      <c r="H2351" t="n">
        <v>136.8</v>
      </c>
      <c r="J2351" t="inlineStr">
        <is>
          <t>Yes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2026-04-27</t>
        </is>
      </c>
      <c r="B2352" t="inlineStr">
        <is>
          <t>Hydrangea Coffee</t>
        </is>
      </c>
      <c r="C2352" t="inlineStr">
        <is>
          <t>USA</t>
        </is>
      </c>
      <c r="D2352" t="inlineStr">
        <is>
          <t>[Rested] GeshaWashedFinca Mi Finquita, Lot E</t>
        </is>
      </c>
      <c r="E2352" t="inlineStr">
        <is>
          <t>Unknown</t>
        </is>
      </c>
      <c r="F2352" t="inlineStr">
        <is>
          <t>Unknown</t>
        </is>
      </c>
      <c r="G2352" t="n">
        <v>114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2026-04-27</t>
        </is>
      </c>
      <c r="B2353" t="inlineStr">
        <is>
          <t>Hydrangea Coffee</t>
        </is>
      </c>
      <c r="C2353" t="inlineStr">
        <is>
          <t>USA</t>
        </is>
      </c>
      <c r="D2353" t="inlineStr">
        <is>
          <t>Pink Bourbon + GeshaWashedFinca Los Capachos</t>
        </is>
      </c>
      <c r="E2353" t="inlineStr">
        <is>
          <t>Unknown</t>
        </is>
      </c>
      <c r="F2353" t="inlineStr">
        <is>
          <t>Unknown</t>
        </is>
      </c>
      <c r="G2353" t="n">
        <v>114</v>
      </c>
      <c r="H2353" t="n">
        <v>151.2</v>
      </c>
      <c r="J2353" t="inlineStr">
        <is>
          <t>Yes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2026-04-27</t>
        </is>
      </c>
      <c r="B2354" t="inlineStr">
        <is>
          <t>Hydrangea Coffee</t>
        </is>
      </c>
      <c r="C2354" t="inlineStr">
        <is>
          <t>USA</t>
        </is>
      </c>
      <c r="D2354" t="inlineStr">
        <is>
          <t>CastilloLycheeFinca El Paraiso</t>
        </is>
      </c>
      <c r="E2354" t="inlineStr">
        <is>
          <t>Unknown</t>
        </is>
      </c>
      <c r="F2354" t="inlineStr">
        <is>
          <t>Unknown</t>
        </is>
      </c>
      <c r="G2354" t="n">
        <v>114</v>
      </c>
      <c r="H2354" t="n">
        <v>126</v>
      </c>
      <c r="J2354" t="inlineStr">
        <is>
          <t>Yes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2026-04-27</t>
        </is>
      </c>
      <c r="B2355" t="inlineStr">
        <is>
          <t>Hydrangea Coffee</t>
        </is>
      </c>
      <c r="C2355" t="inlineStr">
        <is>
          <t>USA</t>
        </is>
      </c>
      <c r="D2355" t="inlineStr">
        <is>
          <t>[Rested] San JuanXO NaturalFinca Potosi</t>
        </is>
      </c>
      <c r="E2355" t="inlineStr">
        <is>
          <t>Unknown</t>
        </is>
      </c>
      <c r="F2355" t="inlineStr">
        <is>
          <t>Unknown</t>
        </is>
      </c>
      <c r="G2355" t="n">
        <v>114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2026-04-27</t>
        </is>
      </c>
      <c r="B2356" t="inlineStr">
        <is>
          <t>Hydrangea Coffee</t>
        </is>
      </c>
      <c r="C2356" t="inlineStr">
        <is>
          <t>USA</t>
        </is>
      </c>
      <c r="D2356" t="inlineStr">
        <is>
          <t>GeshaLetty BermudezFinca El Paraiso</t>
        </is>
      </c>
      <c r="E2356" t="inlineStr">
        <is>
          <t>Unknown</t>
        </is>
      </c>
      <c r="F2356" t="inlineStr">
        <is>
          <t>Unknown</t>
        </is>
      </c>
      <c r="G2356" t="n">
        <v>114</v>
      </c>
      <c r="H2356" t="n">
        <v>208.8</v>
      </c>
      <c r="J2356" t="inlineStr">
        <is>
          <t>Yes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2026-04-27</t>
        </is>
      </c>
      <c r="B2357" t="inlineStr">
        <is>
          <t>Hydrangea Coffee</t>
        </is>
      </c>
      <c r="C2357" t="inlineStr">
        <is>
          <t>USA</t>
        </is>
      </c>
      <c r="D2357" t="inlineStr">
        <is>
          <t>GeshaNatural Lot 909Janson</t>
        </is>
      </c>
      <c r="E2357" t="inlineStr">
        <is>
          <t>Unknown</t>
        </is>
      </c>
      <c r="F2357" t="inlineStr">
        <is>
          <t>Unknown</t>
        </is>
      </c>
      <c r="G2357" t="n">
        <v>114</v>
      </c>
      <c r="H2357" t="n">
        <v>252</v>
      </c>
      <c r="J2357" t="inlineStr">
        <is>
          <t>Yes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2026-04-27</t>
        </is>
      </c>
      <c r="B2358" t="inlineStr">
        <is>
          <t>Hydrangea Coffee</t>
        </is>
      </c>
      <c r="C2358" t="inlineStr">
        <is>
          <t>USA</t>
        </is>
      </c>
      <c r="D2358" t="inlineStr">
        <is>
          <t>[Rested] LandraceWashedTagel Alemayehu</t>
        </is>
      </c>
      <c r="E2358" t="inlineStr">
        <is>
          <t>Unknown</t>
        </is>
      </c>
      <c r="F2358" t="inlineStr">
        <is>
          <t>Unknown</t>
        </is>
      </c>
      <c r="G2358" t="n">
        <v>114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2026-04-27</t>
        </is>
      </c>
      <c r="B2359" t="inlineStr">
        <is>
          <t>Hydrangea Coffee</t>
        </is>
      </c>
      <c r="C2359" t="inlineStr">
        <is>
          <t>USA</t>
        </is>
      </c>
      <c r="D2359" t="inlineStr">
        <is>
          <t>Roaster's Choice Subscription</t>
        </is>
      </c>
      <c r="E2359" t="inlineStr">
        <is>
          <t>Unknown</t>
        </is>
      </c>
      <c r="F2359" t="inlineStr">
        <is>
          <t>Unknown</t>
        </is>
      </c>
      <c r="G2359" t="n">
        <v>114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2026-04-27</t>
        </is>
      </c>
      <c r="B2360" t="inlineStr">
        <is>
          <t>Hydrangea Coffee</t>
        </is>
      </c>
      <c r="C2360" t="inlineStr">
        <is>
          <t>USA</t>
        </is>
      </c>
      <c r="D2360" t="inlineStr">
        <is>
          <t>Typica MejoradoYeast Inoculated WashedHacienda La Papaya, Yacuri Farm</t>
        </is>
      </c>
      <c r="E2360" t="inlineStr">
        <is>
          <t>Unknown</t>
        </is>
      </c>
      <c r="F2360" t="inlineStr">
        <is>
          <t>Unknown</t>
        </is>
      </c>
      <c r="G2360" t="n">
        <v>114</v>
      </c>
      <c r="H2360" t="n">
        <v>133.2</v>
      </c>
      <c r="J2360" t="inlineStr">
        <is>
          <t>Yes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2026-04-27</t>
        </is>
      </c>
      <c r="B2361" t="inlineStr">
        <is>
          <t>Hydrangea Coffee</t>
        </is>
      </c>
      <c r="C2361" t="inlineStr">
        <is>
          <t>USA</t>
        </is>
      </c>
      <c r="D2361" t="inlineStr">
        <is>
          <t>LandraceWashedHabtamu Fekadu Aga, Chelbesa Outgrowers</t>
        </is>
      </c>
      <c r="E2361" t="inlineStr">
        <is>
          <t>Unknown</t>
        </is>
      </c>
      <c r="F2361" t="inlineStr">
        <is>
          <t>Unknown</t>
        </is>
      </c>
      <c r="G2361" t="n">
        <v>114</v>
      </c>
      <c r="H2361" t="n">
        <v>129.6</v>
      </c>
      <c r="J2361" t="inlineStr">
        <is>
          <t>Yes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2026-04-27</t>
        </is>
      </c>
      <c r="B2362" t="inlineStr">
        <is>
          <t>Hydrangea Coffee</t>
        </is>
      </c>
      <c r="C2362" t="inlineStr">
        <is>
          <t>USA</t>
        </is>
      </c>
      <c r="D2362" t="inlineStr">
        <is>
          <t>GeshaWashedFranceschi, Lot 232</t>
        </is>
      </c>
      <c r="E2362" t="inlineStr">
        <is>
          <t>Unknown</t>
        </is>
      </c>
      <c r="F2362" t="inlineStr">
        <is>
          <t>Unknown</t>
        </is>
      </c>
      <c r="G2362" t="n">
        <v>114</v>
      </c>
      <c r="H2362" t="n">
        <v>237.6</v>
      </c>
      <c r="J2362" t="inlineStr">
        <is>
          <t>Yes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2026-04-27</t>
        </is>
      </c>
      <c r="B2363" t="inlineStr">
        <is>
          <t>Hydrangea Coffee</t>
        </is>
      </c>
      <c r="C2363" t="inlineStr">
        <is>
          <t>USA</t>
        </is>
      </c>
      <c r="D2363" t="inlineStr">
        <is>
          <t>CastilloThermal Shock DecafFinca El Paraiso</t>
        </is>
      </c>
      <c r="E2363" t="inlineStr">
        <is>
          <t>Unknown</t>
        </is>
      </c>
      <c r="F2363" t="inlineStr">
        <is>
          <t>Unknown</t>
        </is>
      </c>
      <c r="G2363" t="n">
        <v>114</v>
      </c>
      <c r="H2363" t="n">
        <v>129.6</v>
      </c>
      <c r="J2363" t="inlineStr">
        <is>
          <t>Yes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2026-04-27</t>
        </is>
      </c>
      <c r="B2364" t="inlineStr">
        <is>
          <t>Hydrangea Coffee</t>
        </is>
      </c>
      <c r="C2364" t="inlineStr">
        <is>
          <t>USA</t>
        </is>
      </c>
      <c r="D2364" t="inlineStr">
        <is>
          <t>GeshaNaturalFinca Inmaculada</t>
        </is>
      </c>
      <c r="E2364" t="inlineStr">
        <is>
          <t>Unknown</t>
        </is>
      </c>
      <c r="F2364" t="inlineStr">
        <is>
          <t>Unknown</t>
        </is>
      </c>
      <c r="G2364" t="n">
        <v>114</v>
      </c>
      <c r="H2364" t="n">
        <v>273.6</v>
      </c>
      <c r="J2364" t="inlineStr">
        <is>
          <t>Yes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2026-04-27</t>
        </is>
      </c>
      <c r="B2365" t="inlineStr">
        <is>
          <t>Hydrangea Coffee</t>
        </is>
      </c>
      <c r="C2365" t="inlineStr">
        <is>
          <t>USA</t>
        </is>
      </c>
      <c r="D2365" t="inlineStr">
        <is>
          <t>GeshaWashedFinca 1890, FRINJ Coffee</t>
        </is>
      </c>
      <c r="E2365" t="inlineStr">
        <is>
          <t>Unknown</t>
        </is>
      </c>
      <c r="F2365" t="inlineStr">
        <is>
          <t>Unknown</t>
        </is>
      </c>
      <c r="G2365" t="n">
        <v>114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2026-04-27</t>
        </is>
      </c>
      <c r="B2366" t="inlineStr">
        <is>
          <t>Hydrangea Coffee</t>
        </is>
      </c>
      <c r="C2366" t="inlineStr">
        <is>
          <t>USA</t>
        </is>
      </c>
      <c r="D2366" t="inlineStr">
        <is>
          <t>GeshaWashedCondor Ridge Ranch, FRINJ Coffee</t>
        </is>
      </c>
      <c r="E2366" t="inlineStr">
        <is>
          <t>Unknown</t>
        </is>
      </c>
      <c r="F2366" t="inlineStr">
        <is>
          <t>Unknown</t>
        </is>
      </c>
      <c r="G2366" t="n">
        <v>114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2026-04-27</t>
        </is>
      </c>
      <c r="B2367" t="inlineStr">
        <is>
          <t>Hydrangea Coffee</t>
        </is>
      </c>
      <c r="C2367" t="inlineStr">
        <is>
          <t>USA</t>
        </is>
      </c>
      <c r="D2367" t="inlineStr">
        <is>
          <t>[Rested] GeshaWashed DRDEl Burro Lot 16</t>
        </is>
      </c>
      <c r="E2367" t="inlineStr">
        <is>
          <t>Unknown</t>
        </is>
      </c>
      <c r="F2367" t="inlineStr">
        <is>
          <t>Unknown</t>
        </is>
      </c>
      <c r="G2367" t="n">
        <v>114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2026-04-27</t>
        </is>
      </c>
      <c r="B2368" t="inlineStr">
        <is>
          <t>Hydrangea Coffee</t>
        </is>
      </c>
      <c r="C2368" t="inlineStr">
        <is>
          <t>USA</t>
        </is>
      </c>
      <c r="D2368" t="inlineStr">
        <is>
          <t>[Rested] GeshaNatural Lot 909Janson</t>
        </is>
      </c>
      <c r="E2368" t="inlineStr">
        <is>
          <t>Unknown</t>
        </is>
      </c>
      <c r="F2368" t="inlineStr">
        <is>
          <t>Unknown</t>
        </is>
      </c>
      <c r="G2368" t="n">
        <v>114</v>
      </c>
      <c r="H2368" t="n">
        <v>252</v>
      </c>
      <c r="J2368" t="inlineStr">
        <is>
          <t>Yes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2026-04-27</t>
        </is>
      </c>
      <c r="B2369" t="inlineStr">
        <is>
          <t>Hydrangea Coffee</t>
        </is>
      </c>
      <c r="C2369" t="inlineStr">
        <is>
          <t>USA</t>
        </is>
      </c>
      <c r="D2369" t="inlineStr">
        <is>
          <t>[Rested] CastilloThermal Shock DecafFinca El Paraiso</t>
        </is>
      </c>
      <c r="E2369" t="inlineStr">
        <is>
          <t>Unknown</t>
        </is>
      </c>
      <c r="F2369" t="inlineStr">
        <is>
          <t>Unknown</t>
        </is>
      </c>
      <c r="G2369" t="n">
        <v>114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2026-04-27</t>
        </is>
      </c>
      <c r="B2370" t="inlineStr">
        <is>
          <t>Hydrangea Coffee</t>
        </is>
      </c>
      <c r="C2370" t="inlineStr">
        <is>
          <t>USA</t>
        </is>
      </c>
      <c r="D2370" t="inlineStr">
        <is>
          <t>[Rested] GeshaNatural ASD T2DElida Estate, Lot Plano</t>
        </is>
      </c>
      <c r="E2370" t="inlineStr">
        <is>
          <t>Unknown</t>
        </is>
      </c>
      <c r="F2370" t="inlineStr">
        <is>
          <t>Unknown</t>
        </is>
      </c>
      <c r="G2370" t="n">
        <v>114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2026-04-27</t>
        </is>
      </c>
      <c r="B2371" t="inlineStr">
        <is>
          <t>Hydrangea Coffee</t>
        </is>
      </c>
      <c r="C2371" t="inlineStr">
        <is>
          <t>USA</t>
        </is>
      </c>
      <c r="D2371" t="inlineStr">
        <is>
          <t>[Rested] LandraceAnaerobic NaturalMelese Wolde</t>
        </is>
      </c>
      <c r="E2371" t="inlineStr">
        <is>
          <t>Unknown</t>
        </is>
      </c>
      <c r="F2371" t="inlineStr">
        <is>
          <t>Unknown</t>
        </is>
      </c>
      <c r="G2371" t="n">
        <v>114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2026-04-27</t>
        </is>
      </c>
      <c r="B2372" t="inlineStr">
        <is>
          <t>Hydrangea Coffee</t>
        </is>
      </c>
      <c r="C2372" t="inlineStr">
        <is>
          <t>USA</t>
        </is>
      </c>
      <c r="D2372" t="inlineStr">
        <is>
          <t>[Rested] GeshaLetty BermudezFinca El Paraiso</t>
        </is>
      </c>
      <c r="E2372" t="inlineStr">
        <is>
          <t>Unknown</t>
        </is>
      </c>
      <c r="F2372" t="inlineStr">
        <is>
          <t>Unknown</t>
        </is>
      </c>
      <c r="G2372" t="n">
        <v>114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2026-04-27</t>
        </is>
      </c>
      <c r="B2373" t="inlineStr">
        <is>
          <t>Hydrangea Coffee</t>
        </is>
      </c>
      <c r="C2373" t="inlineStr">
        <is>
          <t>USA</t>
        </is>
      </c>
      <c r="D2373" t="inlineStr">
        <is>
          <t>Caturra, BourbonNectar Citrullus WashedMonteblanco</t>
        </is>
      </c>
      <c r="E2373" t="inlineStr">
        <is>
          <t>Unknown</t>
        </is>
      </c>
      <c r="F2373" t="inlineStr">
        <is>
          <t>Unknown</t>
        </is>
      </c>
      <c r="G2373" t="n">
        <v>114</v>
      </c>
      <c r="H2373" t="n">
        <v>115.2</v>
      </c>
      <c r="J2373" t="inlineStr">
        <is>
          <t>Yes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2026-04-27</t>
        </is>
      </c>
      <c r="B2374" t="inlineStr">
        <is>
          <t>Hydrangea Coffee</t>
        </is>
      </c>
      <c r="C2374" t="inlineStr">
        <is>
          <t>USA</t>
        </is>
      </c>
      <c r="D2374" t="inlineStr">
        <is>
          <t>[Rested] GeshaNatural Lot 15El Burro</t>
        </is>
      </c>
      <c r="E2374" t="inlineStr">
        <is>
          <t>Unknown</t>
        </is>
      </c>
      <c r="F2374" t="inlineStr">
        <is>
          <t>Unknown</t>
        </is>
      </c>
      <c r="G2374" t="n">
        <v>114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2026-04-27</t>
        </is>
      </c>
      <c r="B2375" t="inlineStr">
        <is>
          <t>Hydrangea Coffee</t>
        </is>
      </c>
      <c r="C2375" t="inlineStr">
        <is>
          <t>USA</t>
        </is>
      </c>
      <c r="D2375" t="inlineStr">
        <is>
          <t>[Rested] GeshaNatural El VeloHacienda La Esmeralda</t>
        </is>
      </c>
      <c r="E2375" t="inlineStr">
        <is>
          <t>Unknown</t>
        </is>
      </c>
      <c r="F2375" t="inlineStr">
        <is>
          <t>Unknown</t>
        </is>
      </c>
      <c r="G2375" t="n">
        <v>114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2026-04-27</t>
        </is>
      </c>
      <c r="B2376" t="inlineStr">
        <is>
          <t>Hydrangea Coffee</t>
        </is>
      </c>
      <c r="C2376" t="inlineStr">
        <is>
          <t>USA</t>
        </is>
      </c>
      <c r="D2376" t="inlineStr">
        <is>
          <t>GeshaSemi WashedRafael Velasco</t>
        </is>
      </c>
      <c r="E2376" t="inlineStr">
        <is>
          <t>Unknown</t>
        </is>
      </c>
      <c r="F2376" t="inlineStr">
        <is>
          <t>Unknown</t>
        </is>
      </c>
      <c r="G2376" t="n">
        <v>114</v>
      </c>
      <c r="H2376" t="n">
        <v>144</v>
      </c>
      <c r="J2376" t="inlineStr">
        <is>
          <t>Yes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2026-04-27</t>
        </is>
      </c>
      <c r="B2377" t="inlineStr">
        <is>
          <t>Hydrangea Coffee</t>
        </is>
      </c>
      <c r="C2377" t="inlineStr">
        <is>
          <t>USA</t>
        </is>
      </c>
      <c r="D2377" t="inlineStr">
        <is>
          <t>Typica MejoradoNaturalHacienda La Papaya, Yunguilla Farm</t>
        </is>
      </c>
      <c r="E2377" t="inlineStr">
        <is>
          <t>Unknown</t>
        </is>
      </c>
      <c r="F2377" t="inlineStr">
        <is>
          <t>Unknown</t>
        </is>
      </c>
      <c r="G2377" t="n">
        <v>114</v>
      </c>
      <c r="H2377" t="n">
        <v>136.8</v>
      </c>
      <c r="J2377" t="inlineStr">
        <is>
          <t>Yes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2026-04-27</t>
        </is>
      </c>
      <c r="B2378" t="inlineStr">
        <is>
          <t>Sey Coffee</t>
        </is>
      </c>
      <c r="C2378" t="inlineStr">
        <is>
          <t>USA</t>
        </is>
      </c>
      <c r="D2378" t="inlineStr">
        <is>
          <t>2026 Yessica Parra; El Mirador, Gesha - Colombia</t>
        </is>
      </c>
      <c r="E2378" t="inlineStr">
        <is>
          <t>Unknown</t>
        </is>
      </c>
      <c r="F2378" t="inlineStr">
        <is>
          <t>Unknown</t>
        </is>
      </c>
      <c r="G2378" t="n">
        <v>250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2026-04-27</t>
        </is>
      </c>
      <c r="B2379" t="inlineStr">
        <is>
          <t>Sey Coffee</t>
        </is>
      </c>
      <c r="C2379" t="inlineStr">
        <is>
          <t>USA</t>
        </is>
      </c>
      <c r="D2379" t="inlineStr">
        <is>
          <t>2026 Albino Ibias; Tres Cedros - Peru</t>
        </is>
      </c>
      <c r="E2379" t="inlineStr">
        <is>
          <t>Unknown</t>
        </is>
      </c>
      <c r="F2379" t="inlineStr">
        <is>
          <t>Unknown</t>
        </is>
      </c>
      <c r="G2379" t="n">
        <v>250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2026-04-27</t>
        </is>
      </c>
      <c r="B2380" t="inlineStr">
        <is>
          <t>Sey Coffee</t>
        </is>
      </c>
      <c r="C2380" t="inlineStr">
        <is>
          <t>USA</t>
        </is>
      </c>
      <c r="D2380" t="inlineStr">
        <is>
          <t>2026 Ninga; Bumba Hill, May 5th Harvest - Burundi</t>
        </is>
      </c>
      <c r="E2380" t="inlineStr">
        <is>
          <t>Unknown</t>
        </is>
      </c>
      <c r="F2380" t="inlineStr">
        <is>
          <t>Unknown</t>
        </is>
      </c>
      <c r="G2380" t="n">
        <v>250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2026-04-27</t>
        </is>
      </c>
      <c r="B2381" t="inlineStr">
        <is>
          <t>Sey Coffee</t>
        </is>
      </c>
      <c r="C2381" t="inlineStr">
        <is>
          <t>USA</t>
        </is>
      </c>
      <c r="D2381" t="inlineStr">
        <is>
          <t>2026 Mery Garcito; Finca La Bendición - Ecuador</t>
        </is>
      </c>
      <c r="E2381" t="inlineStr">
        <is>
          <t>Unknown</t>
        </is>
      </c>
      <c r="F2381" t="inlineStr">
        <is>
          <t>Unknown</t>
        </is>
      </c>
      <c r="G2381" t="n">
        <v>250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2026-04-27</t>
        </is>
      </c>
      <c r="B2382" t="inlineStr">
        <is>
          <t>Sey Coffee</t>
        </is>
      </c>
      <c r="C2382" t="inlineStr">
        <is>
          <t>USA</t>
        </is>
      </c>
      <c r="D2382" t="inlineStr">
        <is>
          <t>2026 Wilson Alba; Sierra Morena, 2nd Harvest - Colombia</t>
        </is>
      </c>
      <c r="E2382" t="inlineStr">
        <is>
          <t>Unknown</t>
        </is>
      </c>
      <c r="F2382" t="inlineStr">
        <is>
          <t>Unknown</t>
        </is>
      </c>
      <c r="G2382" t="n">
        <v>250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2026-04-27</t>
        </is>
      </c>
      <c r="B2383" t="inlineStr">
        <is>
          <t>Sey Coffee</t>
        </is>
      </c>
      <c r="C2383" t="inlineStr">
        <is>
          <t>USA</t>
        </is>
      </c>
      <c r="D2383" t="inlineStr">
        <is>
          <t>2026 Neto; La Margarita, Yellow Gesha Reserve Lot - Peru</t>
        </is>
      </c>
      <c r="E2383" t="inlineStr">
        <is>
          <t>Unknown</t>
        </is>
      </c>
      <c r="F2383" t="inlineStr">
        <is>
          <t>Unknown</t>
        </is>
      </c>
      <c r="G2383" t="n">
        <v>250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2026-04-27</t>
        </is>
      </c>
      <c r="B2384" t="inlineStr">
        <is>
          <t>Sey Coffee</t>
        </is>
      </c>
      <c r="C2384" t="inlineStr">
        <is>
          <t>USA</t>
        </is>
      </c>
      <c r="D2384" t="inlineStr">
        <is>
          <t>2026 Neto; La Margarita, Sidra Reserve Lot - Peru</t>
        </is>
      </c>
      <c r="E2384" t="inlineStr">
        <is>
          <t>Unknown</t>
        </is>
      </c>
      <c r="F2384" t="inlineStr">
        <is>
          <t>Unknown</t>
        </is>
      </c>
      <c r="G2384" t="n">
        <v>250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2026-04-27</t>
        </is>
      </c>
      <c r="B2385" t="inlineStr">
        <is>
          <t>Sey Coffee</t>
        </is>
      </c>
      <c r="C2385" t="inlineStr">
        <is>
          <t>USA</t>
        </is>
      </c>
      <c r="D2385" t="inlineStr">
        <is>
          <t>2026 Bukeye; Musumba, Lot #1 - Burundi</t>
        </is>
      </c>
      <c r="E2385" t="inlineStr">
        <is>
          <t>Unknown</t>
        </is>
      </c>
      <c r="F2385" t="inlineStr">
        <is>
          <t>Unknown</t>
        </is>
      </c>
      <c r="G2385" t="n">
        <v>250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2026-04-27</t>
        </is>
      </c>
      <c r="B2386" t="inlineStr">
        <is>
          <t>Sey Coffee</t>
        </is>
      </c>
      <c r="C2386" t="inlineStr">
        <is>
          <t>USA</t>
        </is>
      </c>
      <c r="D2386" t="inlineStr">
        <is>
          <t>2026 Jhon Saenz; Aromas De Aniz - Peru</t>
        </is>
      </c>
      <c r="E2386" t="inlineStr">
        <is>
          <t>Unknown</t>
        </is>
      </c>
      <c r="F2386" t="inlineStr">
        <is>
          <t>Unknown</t>
        </is>
      </c>
      <c r="G2386" t="n">
        <v>250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2026-04-27</t>
        </is>
      </c>
      <c r="B2387" t="inlineStr">
        <is>
          <t>Sey Coffee</t>
        </is>
      </c>
      <c r="C2387" t="inlineStr">
        <is>
          <t>USA</t>
        </is>
      </c>
      <c r="D2387" t="inlineStr">
        <is>
          <t>2026 Samuel Aragon; Caminos Del Inka, Gesha - Peru</t>
        </is>
      </c>
      <c r="E2387" t="inlineStr">
        <is>
          <t>Unknown</t>
        </is>
      </c>
      <c r="F2387" t="inlineStr">
        <is>
          <t>Unknown</t>
        </is>
      </c>
      <c r="G2387" t="n">
        <v>250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2026-04-27</t>
        </is>
      </c>
      <c r="B2388" t="inlineStr">
        <is>
          <t>Sey Coffee</t>
        </is>
      </c>
      <c r="C2388" t="inlineStr">
        <is>
          <t>USA</t>
        </is>
      </c>
      <c r="D2388" t="inlineStr">
        <is>
          <t>2026 Wilbert Almanza; Bella Rosa - Peru</t>
        </is>
      </c>
      <c r="E2388" t="inlineStr">
        <is>
          <t>Unknown</t>
        </is>
      </c>
      <c r="F2388" t="inlineStr">
        <is>
          <t>Unknown</t>
        </is>
      </c>
      <c r="G2388" t="n">
        <v>250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2026-04-27</t>
        </is>
      </c>
      <c r="B2389" t="inlineStr">
        <is>
          <t>Sey Coffee</t>
        </is>
      </c>
      <c r="C2389" t="inlineStr">
        <is>
          <t>USA</t>
        </is>
      </c>
      <c r="D2389" t="inlineStr">
        <is>
          <t>2026 Diego Parra; La Hacienda, 2nd Harvest - Colombia</t>
        </is>
      </c>
      <c r="E2389" t="inlineStr">
        <is>
          <t>Unknown</t>
        </is>
      </c>
      <c r="F2389" t="inlineStr">
        <is>
          <t>Unknown</t>
        </is>
      </c>
      <c r="G2389" t="n">
        <v>250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2026-04-27</t>
        </is>
      </c>
      <c r="B2390" t="inlineStr">
        <is>
          <t>Sey Coffee</t>
        </is>
      </c>
      <c r="C2390" t="inlineStr">
        <is>
          <t>USA</t>
        </is>
      </c>
      <c r="D2390" t="inlineStr">
        <is>
          <t>2026 Armando Hurtado; Los Pinos - Peru</t>
        </is>
      </c>
      <c r="E2390" t="inlineStr">
        <is>
          <t>Unknown</t>
        </is>
      </c>
      <c r="F2390" t="inlineStr">
        <is>
          <t>Unknown</t>
        </is>
      </c>
      <c r="G2390" t="n">
        <v>250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2026-04-27</t>
        </is>
      </c>
      <c r="B2391" t="inlineStr">
        <is>
          <t>Sey Coffee</t>
        </is>
      </c>
      <c r="C2391" t="inlineStr">
        <is>
          <t>USA</t>
        </is>
      </c>
      <c r="D2391" t="inlineStr">
        <is>
          <t>2026 Ruvumu - Burundi</t>
        </is>
      </c>
      <c r="E2391" t="inlineStr">
        <is>
          <t>Unknown</t>
        </is>
      </c>
      <c r="F2391" t="inlineStr">
        <is>
          <t>Unknown</t>
        </is>
      </c>
      <c r="G2391" t="n">
        <v>250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2026-04-27</t>
        </is>
      </c>
      <c r="B2392" t="inlineStr">
        <is>
          <t>Sey Coffee</t>
        </is>
      </c>
      <c r="C2392" t="inlineStr">
        <is>
          <t>USA</t>
        </is>
      </c>
      <c r="D2392" t="inlineStr">
        <is>
          <t>2026 Servio Botina; El Cedro - Colombia</t>
        </is>
      </c>
      <c r="E2392" t="inlineStr">
        <is>
          <t>Unknown</t>
        </is>
      </c>
      <c r="F2392" t="inlineStr">
        <is>
          <t>Unknown</t>
        </is>
      </c>
      <c r="G2392" t="n">
        <v>250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2026-04-27</t>
        </is>
      </c>
      <c r="B2393" t="inlineStr">
        <is>
          <t>Sey Coffee</t>
        </is>
      </c>
      <c r="C2393" t="inlineStr">
        <is>
          <t>USA</t>
        </is>
      </c>
      <c r="D2393" t="inlineStr">
        <is>
          <t>2026 Samuel &amp; Mario Muriel; Los Cedros - Peru</t>
        </is>
      </c>
      <c r="E2393" t="inlineStr">
        <is>
          <t>Unknown</t>
        </is>
      </c>
      <c r="F2393" t="inlineStr">
        <is>
          <t>Unknown</t>
        </is>
      </c>
      <c r="G2393" t="n">
        <v>250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2026-04-27</t>
        </is>
      </c>
      <c r="B2394" t="inlineStr">
        <is>
          <t>Sey Coffee</t>
        </is>
      </c>
      <c r="C2394" t="inlineStr">
        <is>
          <t>USA</t>
        </is>
      </c>
      <c r="D2394" t="inlineStr">
        <is>
          <t>2026 Perlitas - Colombia</t>
        </is>
      </c>
      <c r="E2394" t="inlineStr">
        <is>
          <t>Unknown</t>
        </is>
      </c>
      <c r="F2394" t="inlineStr">
        <is>
          <t>Unknown</t>
        </is>
      </c>
      <c r="G2394" t="n">
        <v>250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2026-04-27</t>
        </is>
      </c>
      <c r="B2395" t="inlineStr">
        <is>
          <t>Sey Coffee</t>
        </is>
      </c>
      <c r="C2395" t="inlineStr">
        <is>
          <t>USA</t>
        </is>
      </c>
      <c r="D2395" t="inlineStr">
        <is>
          <t>2026 Ruarai; AA Separation - Kenya</t>
        </is>
      </c>
      <c r="E2395" t="inlineStr">
        <is>
          <t>Unknown</t>
        </is>
      </c>
      <c r="F2395" t="inlineStr">
        <is>
          <t>Unknown</t>
        </is>
      </c>
      <c r="G2395" t="n">
        <v>250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2026-04-27</t>
        </is>
      </c>
      <c r="B2396" t="inlineStr">
        <is>
          <t>Sey Coffee</t>
        </is>
      </c>
      <c r="C2396" t="inlineStr">
        <is>
          <t>USA</t>
        </is>
      </c>
      <c r="D2396" t="inlineStr">
        <is>
          <t>2026 Candelaria Santos; Tres De Mayo - Peru</t>
        </is>
      </c>
      <c r="E2396" t="inlineStr">
        <is>
          <t>Unknown</t>
        </is>
      </c>
      <c r="F2396" t="inlineStr">
        <is>
          <t>Unknown</t>
        </is>
      </c>
      <c r="G2396" t="n">
        <v>250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2026-04-27</t>
        </is>
      </c>
      <c r="B2397" t="inlineStr">
        <is>
          <t>Sey Coffee</t>
        </is>
      </c>
      <c r="C2397" t="inlineStr">
        <is>
          <t>USA</t>
        </is>
      </c>
      <c r="D2397" t="inlineStr">
        <is>
          <t>2026 Umoco; Busambo Hill - Burundi</t>
        </is>
      </c>
      <c r="E2397" t="inlineStr">
        <is>
          <t>Unknown</t>
        </is>
      </c>
      <c r="F2397" t="inlineStr">
        <is>
          <t>Unknown</t>
        </is>
      </c>
      <c r="G2397" t="n">
        <v>250</v>
      </c>
      <c r="H2397" t="n">
        <v>180</v>
      </c>
      <c r="J2397" t="inlineStr">
        <is>
          <t>Yes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2026-04-27</t>
        </is>
      </c>
      <c r="B2398" t="inlineStr">
        <is>
          <t>Sey Coffee</t>
        </is>
      </c>
      <c r="C2398" t="inlineStr">
        <is>
          <t>USA</t>
        </is>
      </c>
      <c r="D2398" t="inlineStr">
        <is>
          <t>2026 David Berrio; Chiroso, New Season - Colombia</t>
        </is>
      </c>
      <c r="E2398" t="inlineStr">
        <is>
          <t>Unknown</t>
        </is>
      </c>
      <c r="F2398" t="inlineStr">
        <is>
          <t>Unknown</t>
        </is>
      </c>
      <c r="G2398" t="n">
        <v>250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2026-04-27</t>
        </is>
      </c>
      <c r="B2399" t="inlineStr">
        <is>
          <t>Sey Coffee</t>
        </is>
      </c>
      <c r="C2399" t="inlineStr">
        <is>
          <t>USA</t>
        </is>
      </c>
      <c r="D2399" t="inlineStr">
        <is>
          <t>2026 Genezard Perez; Vista Alegre - Peru</t>
        </is>
      </c>
      <c r="E2399" t="inlineStr">
        <is>
          <t>Unknown</t>
        </is>
      </c>
      <c r="F2399" t="inlineStr">
        <is>
          <t>Unknown</t>
        </is>
      </c>
      <c r="G2399" t="n">
        <v>250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2026-04-27</t>
        </is>
      </c>
      <c r="B2400" t="inlineStr">
        <is>
          <t>Sey Coffee</t>
        </is>
      </c>
      <c r="C2400" t="inlineStr">
        <is>
          <t>USA</t>
        </is>
      </c>
      <c r="D2400" t="inlineStr">
        <is>
          <t>2026 Victor Dota - Ecuador</t>
        </is>
      </c>
      <c r="E2400" t="inlineStr">
        <is>
          <t>Unknown</t>
        </is>
      </c>
      <c r="F2400" t="inlineStr">
        <is>
          <t>Unknown</t>
        </is>
      </c>
      <c r="G2400" t="n">
        <v>250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2026-04-27</t>
        </is>
      </c>
      <c r="B2401" t="inlineStr">
        <is>
          <t>Sey Coffee</t>
        </is>
      </c>
      <c r="C2401" t="inlineStr">
        <is>
          <t>USA</t>
        </is>
      </c>
      <c r="D2401" t="inlineStr">
        <is>
          <t>2026 Guchienda Estate; AA Separation - Kenya</t>
        </is>
      </c>
      <c r="E2401" t="inlineStr">
        <is>
          <t>Unknown</t>
        </is>
      </c>
      <c r="F2401" t="inlineStr">
        <is>
          <t>Unknown</t>
        </is>
      </c>
      <c r="G2401" t="n">
        <v>250</v>
      </c>
      <c r="H2401" t="n">
        <v>187.2</v>
      </c>
      <c r="J2401" t="inlineStr">
        <is>
          <t>Yes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2026-04-27</t>
        </is>
      </c>
      <c r="B2402" t="inlineStr">
        <is>
          <t>Sey Coffee</t>
        </is>
      </c>
      <c r="C2402" t="inlineStr">
        <is>
          <t>USA</t>
        </is>
      </c>
      <c r="D2402" t="inlineStr">
        <is>
          <t>2026 Ninga; Bumba Hill, May 15th Harvest - Burundi</t>
        </is>
      </c>
      <c r="E2402" t="inlineStr">
        <is>
          <t>Unknown</t>
        </is>
      </c>
      <c r="F2402" t="inlineStr">
        <is>
          <t>Unknown</t>
        </is>
      </c>
      <c r="G2402" t="n">
        <v>250</v>
      </c>
      <c r="H2402" t="n">
        <v>180</v>
      </c>
      <c r="J2402" t="inlineStr">
        <is>
          <t>Yes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2026-04-27</t>
        </is>
      </c>
      <c r="B2403" t="inlineStr">
        <is>
          <t>Sey Coffee</t>
        </is>
      </c>
      <c r="C2403" t="inlineStr">
        <is>
          <t>USA</t>
        </is>
      </c>
      <c r="D2403" t="inlineStr">
        <is>
          <t>2026 Octavio Rueda; El Mirador, End Of Season - Colombia</t>
        </is>
      </c>
      <c r="E2403" t="inlineStr">
        <is>
          <t>Unknown</t>
        </is>
      </c>
      <c r="F2403" t="inlineStr">
        <is>
          <t>Unknown</t>
        </is>
      </c>
      <c r="G2403" t="n">
        <v>250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2026-04-27</t>
        </is>
      </c>
      <c r="B2404" t="inlineStr">
        <is>
          <t>Sey Coffee</t>
        </is>
      </c>
      <c r="C2404" t="inlineStr">
        <is>
          <t>USA</t>
        </is>
      </c>
      <c r="D2404" t="inlineStr">
        <is>
          <t>2026 Lisbeth Quispe; Yanacocha - Peru</t>
        </is>
      </c>
      <c r="E2404" t="inlineStr">
        <is>
          <t>Unknown</t>
        </is>
      </c>
      <c r="F2404" t="inlineStr">
        <is>
          <t>Unknown</t>
        </is>
      </c>
      <c r="G2404" t="n">
        <v>250</v>
      </c>
      <c r="H2404" t="n">
        <v>216</v>
      </c>
      <c r="J2404" t="inlineStr">
        <is>
          <t>Yes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2026-04-27</t>
        </is>
      </c>
      <c r="B2405" t="inlineStr">
        <is>
          <t>Sey Coffee</t>
        </is>
      </c>
      <c r="C2405" t="inlineStr">
        <is>
          <t>USA</t>
        </is>
      </c>
      <c r="D2405" t="inlineStr">
        <is>
          <t>2026 William Ortiz; La Cabaña, Chiroso - Colombia</t>
        </is>
      </c>
      <c r="E2405" t="inlineStr">
        <is>
          <t>Unknown</t>
        </is>
      </c>
      <c r="F2405" t="inlineStr">
        <is>
          <t>Unknown</t>
        </is>
      </c>
      <c r="G2405" t="n">
        <v>250</v>
      </c>
      <c r="H2405" t="n">
        <v>194.4</v>
      </c>
      <c r="J2405" t="inlineStr">
        <is>
          <t>Yes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2026-04-27</t>
        </is>
      </c>
      <c r="B2406" t="inlineStr">
        <is>
          <t>Sey Coffee</t>
        </is>
      </c>
      <c r="C2406" t="inlineStr">
        <is>
          <t>USA</t>
        </is>
      </c>
      <c r="D2406" t="inlineStr">
        <is>
          <t>2026 Juan Jose Huillca; Lot #Y-3 - Peru</t>
        </is>
      </c>
      <c r="E2406" t="inlineStr">
        <is>
          <t>Unknown</t>
        </is>
      </c>
      <c r="F2406" t="inlineStr">
        <is>
          <t>Unknown</t>
        </is>
      </c>
      <c r="G2406" t="n">
        <v>250</v>
      </c>
      <c r="H2406" t="n">
        <v>223.2</v>
      </c>
      <c r="J2406" t="inlineStr">
        <is>
          <t>Yes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2026-04-27</t>
        </is>
      </c>
      <c r="B2407" t="inlineStr">
        <is>
          <t>Sey Coffee</t>
        </is>
      </c>
      <c r="C2407" t="inlineStr">
        <is>
          <t>USA</t>
        </is>
      </c>
      <c r="D2407" t="inlineStr">
        <is>
          <t>2026 Vicente Regalado; La Capilla - Ecuador</t>
        </is>
      </c>
      <c r="E2407" t="inlineStr">
        <is>
          <t>Unknown</t>
        </is>
      </c>
      <c r="F2407" t="inlineStr">
        <is>
          <t>Unknown</t>
        </is>
      </c>
      <c r="G2407" t="n">
        <v>250</v>
      </c>
      <c r="H2407" t="n">
        <v>219.6</v>
      </c>
      <c r="J2407" t="inlineStr">
        <is>
          <t>Yes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2026-04-27</t>
        </is>
      </c>
      <c r="B2408" t="inlineStr">
        <is>
          <t>Botz Coffee</t>
        </is>
      </c>
      <c r="C2408" t="inlineStr">
        <is>
          <t>USA</t>
        </is>
      </c>
      <c r="D2408" t="inlineStr">
        <is>
          <t>Calixto Quispe Mullisaca</t>
        </is>
      </c>
      <c r="E2408" t="inlineStr">
        <is>
          <t>Unknown</t>
        </is>
      </c>
      <c r="F2408" t="inlineStr">
        <is>
          <t>Unknown</t>
        </is>
      </c>
      <c r="G2408" t="n">
        <v>150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2026-04-27</t>
        </is>
      </c>
      <c r="B2409" t="inlineStr">
        <is>
          <t>Botz Coffee</t>
        </is>
      </c>
      <c r="C2409" t="inlineStr">
        <is>
          <t>USA</t>
        </is>
      </c>
      <c r="D2409" t="inlineStr">
        <is>
          <t>La Esperanza</t>
        </is>
      </c>
      <c r="E2409" t="inlineStr">
        <is>
          <t>Unknown</t>
        </is>
      </c>
      <c r="F2409" t="inlineStr">
        <is>
          <t>Unknown</t>
        </is>
      </c>
      <c r="G2409" t="n">
        <v>150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2026-04-27</t>
        </is>
      </c>
      <c r="B2410" t="inlineStr">
        <is>
          <t>Botz Coffee</t>
        </is>
      </c>
      <c r="C2410" t="inlineStr">
        <is>
          <t>USA</t>
        </is>
      </c>
      <c r="D2410" t="inlineStr">
        <is>
          <t>Moises Ccalla</t>
        </is>
      </c>
      <c r="E2410" t="inlineStr">
        <is>
          <t>Unknown</t>
        </is>
      </c>
      <c r="F2410" t="inlineStr">
        <is>
          <t>Unknown</t>
        </is>
      </c>
      <c r="G2410" t="n">
        <v>150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2026-04-27</t>
        </is>
      </c>
      <c r="B2411" t="inlineStr">
        <is>
          <t>Botz Coffee</t>
        </is>
      </c>
      <c r="C2411" t="inlineStr">
        <is>
          <t>USA</t>
        </is>
      </c>
      <c r="D2411" t="inlineStr">
        <is>
          <t>Mate Matiwos</t>
        </is>
      </c>
      <c r="E2411" t="inlineStr">
        <is>
          <t>Unknown</t>
        </is>
      </c>
      <c r="F2411" t="inlineStr">
        <is>
          <t>Unknown</t>
        </is>
      </c>
      <c r="G2411" t="n">
        <v>150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2026-04-27</t>
        </is>
      </c>
      <c r="B2412" t="inlineStr">
        <is>
          <t>Botz Coffee</t>
        </is>
      </c>
      <c r="C2412" t="inlineStr">
        <is>
          <t>USA</t>
        </is>
      </c>
      <c r="D2412" t="inlineStr">
        <is>
          <t>Nguisse Nare</t>
        </is>
      </c>
      <c r="E2412" t="inlineStr">
        <is>
          <t>Unknown</t>
        </is>
      </c>
      <c r="F2412" t="inlineStr">
        <is>
          <t>Unknown</t>
        </is>
      </c>
      <c r="G2412" t="n">
        <v>150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2026-04-27</t>
        </is>
      </c>
      <c r="B2413" t="inlineStr">
        <is>
          <t>Botz Coffee</t>
        </is>
      </c>
      <c r="C2413" t="inlineStr">
        <is>
          <t>USA</t>
        </is>
      </c>
      <c r="D2413" t="inlineStr">
        <is>
          <t>Bekele Kechara</t>
        </is>
      </c>
      <c r="E2413" t="inlineStr">
        <is>
          <t>Unknown</t>
        </is>
      </c>
      <c r="F2413" t="inlineStr">
        <is>
          <t>Unknown</t>
        </is>
      </c>
      <c r="G2413" t="n">
        <v>150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2026-04-27</t>
        </is>
      </c>
      <c r="B2414" t="inlineStr">
        <is>
          <t>Botz Coffee</t>
        </is>
      </c>
      <c r="C2414" t="inlineStr">
        <is>
          <t>USA</t>
        </is>
      </c>
      <c r="D2414" t="inlineStr">
        <is>
          <t>Mate Matiwos</t>
        </is>
      </c>
      <c r="E2414" t="inlineStr">
        <is>
          <t>Unknown</t>
        </is>
      </c>
      <c r="F2414" t="inlineStr">
        <is>
          <t>Unknown</t>
        </is>
      </c>
      <c r="G2414" t="n">
        <v>150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2026-04-27</t>
        </is>
      </c>
      <c r="B2415" t="inlineStr">
        <is>
          <t>Botz Coffee</t>
        </is>
      </c>
      <c r="C2415" t="inlineStr">
        <is>
          <t>USA</t>
        </is>
      </c>
      <c r="D2415" t="inlineStr">
        <is>
          <t>Duncan Lot 2004</t>
        </is>
      </c>
      <c r="E2415" t="inlineStr">
        <is>
          <t>Unknown</t>
        </is>
      </c>
      <c r="F2415" t="inlineStr">
        <is>
          <t>Unknown</t>
        </is>
      </c>
      <c r="G2415" t="n">
        <v>150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2026-04-27</t>
        </is>
      </c>
      <c r="B2416" t="inlineStr">
        <is>
          <t>Botz Coffee</t>
        </is>
      </c>
      <c r="C2416" t="inlineStr">
        <is>
          <t>USA</t>
        </is>
      </c>
      <c r="D2416" t="inlineStr">
        <is>
          <t>Finca El Espejo</t>
        </is>
      </c>
      <c r="E2416" t="inlineStr">
        <is>
          <t>Unknown</t>
        </is>
      </c>
      <c r="F2416" t="inlineStr">
        <is>
          <t>Unknown</t>
        </is>
      </c>
      <c r="G2416" t="n">
        <v>150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2026-04-27</t>
        </is>
      </c>
      <c r="B2417" t="inlineStr">
        <is>
          <t>Botz Coffee</t>
        </is>
      </c>
      <c r="C2417" t="inlineStr">
        <is>
          <t>USA</t>
        </is>
      </c>
      <c r="D2417" t="inlineStr">
        <is>
          <t>Chombi Plot</t>
        </is>
      </c>
      <c r="E2417" t="inlineStr">
        <is>
          <t>Unknown</t>
        </is>
      </c>
      <c r="F2417" t="inlineStr">
        <is>
          <t>Unknown</t>
        </is>
      </c>
      <c r="G2417" t="n">
        <v>150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2026-04-27</t>
        </is>
      </c>
      <c r="B2418" t="inlineStr">
        <is>
          <t>Botz Coffee</t>
        </is>
      </c>
      <c r="C2418" t="inlineStr">
        <is>
          <t>USA</t>
        </is>
      </c>
      <c r="D2418" t="inlineStr">
        <is>
          <t>Keramo</t>
        </is>
      </c>
      <c r="E2418" t="inlineStr">
        <is>
          <t>Unknown</t>
        </is>
      </c>
      <c r="F2418" t="inlineStr">
        <is>
          <t>Unknown</t>
        </is>
      </c>
      <c r="G2418" t="n">
        <v>150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2026-04-27</t>
        </is>
      </c>
      <c r="B2419" t="inlineStr">
        <is>
          <t>Botz Coffee</t>
        </is>
      </c>
      <c r="C2419" t="inlineStr">
        <is>
          <t>USA</t>
        </is>
      </c>
      <c r="D2419" t="inlineStr">
        <is>
          <t>Las Perlitas 3.0</t>
        </is>
      </c>
      <c r="E2419" t="inlineStr">
        <is>
          <t>Unknown</t>
        </is>
      </c>
      <c r="F2419" t="inlineStr">
        <is>
          <t>Unknown</t>
        </is>
      </c>
      <c r="G2419" t="n">
        <v>150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2026-04-27</t>
        </is>
      </c>
      <c r="B2420" t="inlineStr">
        <is>
          <t>Botz Coffee</t>
        </is>
      </c>
      <c r="C2420" t="inlineStr">
        <is>
          <t>USA</t>
        </is>
      </c>
      <c r="D2420" t="inlineStr">
        <is>
          <t>Tuke Yute</t>
        </is>
      </c>
      <c r="E2420" t="inlineStr">
        <is>
          <t>Unknown</t>
        </is>
      </c>
      <c r="F2420" t="inlineStr">
        <is>
          <t>Unknown</t>
        </is>
      </c>
      <c r="G2420" t="n">
        <v>150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2026-04-27</t>
        </is>
      </c>
      <c r="B2421" t="inlineStr">
        <is>
          <t>Botz Coffee</t>
        </is>
      </c>
      <c r="C2421" t="inlineStr">
        <is>
          <t>USA</t>
        </is>
      </c>
      <c r="D2421" t="inlineStr">
        <is>
          <t>Mariagracia Echeandia</t>
        </is>
      </c>
      <c r="E2421" t="inlineStr">
        <is>
          <t>Unknown</t>
        </is>
      </c>
      <c r="F2421" t="inlineStr">
        <is>
          <t>Unknown</t>
        </is>
      </c>
      <c r="G2421" t="n">
        <v>150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2026-04-27</t>
        </is>
      </c>
      <c r="B2422" t="inlineStr">
        <is>
          <t>Botz Coffee</t>
        </is>
      </c>
      <c r="C2422" t="inlineStr">
        <is>
          <t>USA</t>
        </is>
      </c>
      <c r="D2422" t="inlineStr">
        <is>
          <t>Finca Artemira</t>
        </is>
      </c>
      <c r="E2422" t="inlineStr">
        <is>
          <t>Unknown</t>
        </is>
      </c>
      <c r="F2422" t="inlineStr">
        <is>
          <t>Unknown</t>
        </is>
      </c>
      <c r="G2422" t="n">
        <v>150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2026-04-27</t>
        </is>
      </c>
      <c r="B2423" t="inlineStr">
        <is>
          <t>Botz Coffee</t>
        </is>
      </c>
      <c r="C2423" t="inlineStr">
        <is>
          <t>USA</t>
        </is>
      </c>
      <c r="D2423" t="inlineStr">
        <is>
          <t>Finca La Guaca</t>
        </is>
      </c>
      <c r="E2423" t="inlineStr">
        <is>
          <t>Unknown</t>
        </is>
      </c>
      <c r="F2423" t="inlineStr">
        <is>
          <t>Unknown</t>
        </is>
      </c>
      <c r="G2423" t="n">
        <v>150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2026-04-27</t>
        </is>
      </c>
      <c r="B2424" t="inlineStr">
        <is>
          <t>Botz Coffee</t>
        </is>
      </c>
      <c r="C2424" t="inlineStr">
        <is>
          <t>USA</t>
        </is>
      </c>
      <c r="D2424" t="inlineStr">
        <is>
          <t>La Llanada</t>
        </is>
      </c>
      <c r="E2424" t="inlineStr">
        <is>
          <t>Unknown</t>
        </is>
      </c>
      <c r="F2424" t="inlineStr">
        <is>
          <t>Unknown</t>
        </is>
      </c>
      <c r="G2424" t="n">
        <v>150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2026-04-27</t>
        </is>
      </c>
      <c r="B2425" t="inlineStr">
        <is>
          <t>Botz Coffee</t>
        </is>
      </c>
      <c r="C2425" t="inlineStr">
        <is>
          <t>USA</t>
        </is>
      </c>
      <c r="D2425" t="inlineStr">
        <is>
          <t>El Sol</t>
        </is>
      </c>
      <c r="E2425" t="inlineStr">
        <is>
          <t>Unknown</t>
        </is>
      </c>
      <c r="F2425" t="inlineStr">
        <is>
          <t>Unknown</t>
        </is>
      </c>
      <c r="G2425" t="n">
        <v>150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2026-04-27</t>
        </is>
      </c>
      <c r="B2426" t="inlineStr">
        <is>
          <t>Botz Coffee</t>
        </is>
      </c>
      <c r="C2426" t="inlineStr">
        <is>
          <t>USA</t>
        </is>
      </c>
      <c r="D2426" t="inlineStr">
        <is>
          <t>La Pradera</t>
        </is>
      </c>
      <c r="E2426" t="inlineStr">
        <is>
          <t>Unknown</t>
        </is>
      </c>
      <c r="F2426" t="inlineStr">
        <is>
          <t>Unknown</t>
        </is>
      </c>
      <c r="G2426" t="n">
        <v>150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2026-04-27</t>
        </is>
      </c>
      <c r="B2427" t="inlineStr">
        <is>
          <t>Botz Coffee</t>
        </is>
      </c>
      <c r="C2427" t="inlineStr">
        <is>
          <t>USA</t>
        </is>
      </c>
      <c r="D2427" t="inlineStr">
        <is>
          <t>Aristóbulo Rayo</t>
        </is>
      </c>
      <c r="E2427" t="inlineStr">
        <is>
          <t>Unknown</t>
        </is>
      </c>
      <c r="F2427" t="inlineStr">
        <is>
          <t>Unknown</t>
        </is>
      </c>
      <c r="G2427" t="n">
        <v>150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2026-04-27</t>
        </is>
      </c>
      <c r="B2428" t="inlineStr">
        <is>
          <t>Botz Coffee</t>
        </is>
      </c>
      <c r="C2428" t="inlineStr">
        <is>
          <t>USA</t>
        </is>
      </c>
      <c r="D2428" t="inlineStr">
        <is>
          <t>Brayan Joven</t>
        </is>
      </c>
      <c r="E2428" t="inlineStr">
        <is>
          <t>Unknown</t>
        </is>
      </c>
      <c r="F2428" t="inlineStr">
        <is>
          <t>Unknown</t>
        </is>
      </c>
      <c r="G2428" t="n">
        <v>150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2026-04-27</t>
        </is>
      </c>
      <c r="B2429" t="inlineStr">
        <is>
          <t>Botz Coffee</t>
        </is>
      </c>
      <c r="C2429" t="inlineStr">
        <is>
          <t>USA</t>
        </is>
      </c>
      <c r="D2429" t="inlineStr">
        <is>
          <t>La Esmeralda</t>
        </is>
      </c>
      <c r="E2429" t="inlineStr">
        <is>
          <t>Unknown</t>
        </is>
      </c>
      <c r="F2429" t="inlineStr">
        <is>
          <t>Unknown</t>
        </is>
      </c>
      <c r="G2429" t="n">
        <v>150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2026-04-27</t>
        </is>
      </c>
      <c r="B2430" t="inlineStr">
        <is>
          <t>Botz Coffee</t>
        </is>
      </c>
      <c r="C2430" t="inlineStr">
        <is>
          <t>USA</t>
        </is>
      </c>
      <c r="D2430" t="inlineStr">
        <is>
          <t>La Concepcion</t>
        </is>
      </c>
      <c r="E2430" t="inlineStr">
        <is>
          <t>Unknown</t>
        </is>
      </c>
      <c r="F2430" t="inlineStr">
        <is>
          <t>Unknown</t>
        </is>
      </c>
      <c r="G2430" t="n">
        <v>150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2026-04-27</t>
        </is>
      </c>
      <c r="B2431" t="inlineStr">
        <is>
          <t>Botz Coffee</t>
        </is>
      </c>
      <c r="C2431" t="inlineStr">
        <is>
          <t>USA</t>
        </is>
      </c>
      <c r="D2431" t="inlineStr">
        <is>
          <t>Bochessa</t>
        </is>
      </c>
      <c r="E2431" t="inlineStr">
        <is>
          <t>Unknown</t>
        </is>
      </c>
      <c r="F2431" t="inlineStr">
        <is>
          <t>Unknown</t>
        </is>
      </c>
      <c r="G2431" t="n">
        <v>150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2026-04-27</t>
        </is>
      </c>
      <c r="B2432" t="inlineStr">
        <is>
          <t>Botz Coffee</t>
        </is>
      </c>
      <c r="C2432" t="inlineStr">
        <is>
          <t>USA</t>
        </is>
      </c>
      <c r="D2432" t="inlineStr">
        <is>
          <t>Marimira</t>
        </is>
      </c>
      <c r="E2432" t="inlineStr">
        <is>
          <t>Unknown</t>
        </is>
      </c>
      <c r="F2432" t="inlineStr">
        <is>
          <t>Unknown</t>
        </is>
      </c>
      <c r="G2432" t="n">
        <v>150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2026-04-27</t>
        </is>
      </c>
      <c r="B2433" t="inlineStr">
        <is>
          <t>Botz Coffee</t>
        </is>
      </c>
      <c r="C2433" t="inlineStr">
        <is>
          <t>USA</t>
        </is>
      </c>
      <c r="D2433" t="inlineStr">
        <is>
          <t>Pedro Garcia</t>
        </is>
      </c>
      <c r="E2433" t="inlineStr">
        <is>
          <t>Unknown</t>
        </is>
      </c>
      <c r="F2433" t="inlineStr">
        <is>
          <t>Unknown</t>
        </is>
      </c>
      <c r="G2433" t="n">
        <v>150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2026-04-27</t>
        </is>
      </c>
      <c r="B2434" t="inlineStr">
        <is>
          <t>Botz Coffee</t>
        </is>
      </c>
      <c r="C2434" t="inlineStr">
        <is>
          <t>USA</t>
        </is>
      </c>
      <c r="D2434" t="inlineStr">
        <is>
          <t>Fredesvinda Estela</t>
        </is>
      </c>
      <c r="E2434" t="inlineStr">
        <is>
          <t>Unknown</t>
        </is>
      </c>
      <c r="F2434" t="inlineStr">
        <is>
          <t>Unknown</t>
        </is>
      </c>
      <c r="G2434" t="n">
        <v>150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2026-04-27</t>
        </is>
      </c>
      <c r="B2435" t="inlineStr">
        <is>
          <t>Botz Coffee</t>
        </is>
      </c>
      <c r="C2435" t="inlineStr">
        <is>
          <t>USA</t>
        </is>
      </c>
      <c r="D2435" t="inlineStr">
        <is>
          <t>Hugo Gonzalez</t>
        </is>
      </c>
      <c r="E2435" t="inlineStr">
        <is>
          <t>Unknown</t>
        </is>
      </c>
      <c r="F2435" t="inlineStr">
        <is>
          <t>Unknown</t>
        </is>
      </c>
      <c r="G2435" t="n">
        <v>150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2026-04-27</t>
        </is>
      </c>
      <c r="B2436" t="inlineStr">
        <is>
          <t>Botz Coffee</t>
        </is>
      </c>
      <c r="C2436" t="inlineStr">
        <is>
          <t>USA</t>
        </is>
      </c>
      <c r="D2436" t="inlineStr">
        <is>
          <t>German Ortiz</t>
        </is>
      </c>
      <c r="E2436" t="inlineStr">
        <is>
          <t>Unknown</t>
        </is>
      </c>
      <c r="F2436" t="inlineStr">
        <is>
          <t>Unknown</t>
        </is>
      </c>
      <c r="G2436" t="n">
        <v>150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2026-04-27</t>
        </is>
      </c>
      <c r="B2437" t="inlineStr">
        <is>
          <t>Botz Coffee</t>
        </is>
      </c>
      <c r="C2437" t="inlineStr">
        <is>
          <t>USA</t>
        </is>
      </c>
      <c r="D2437" t="inlineStr">
        <is>
          <t>Las Afiladeras</t>
        </is>
      </c>
      <c r="E2437" t="inlineStr">
        <is>
          <t>Unknown</t>
        </is>
      </c>
      <c r="F2437" t="inlineStr">
        <is>
          <t>Unknown</t>
        </is>
      </c>
      <c r="G2437" t="n">
        <v>150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2026-04-27</t>
        </is>
      </c>
      <c r="B2438" t="inlineStr">
        <is>
          <t>Hydrangea Coffee</t>
        </is>
      </c>
      <c r="C2438" t="inlineStr">
        <is>
          <t>USA</t>
        </is>
      </c>
      <c r="D2438" t="inlineStr">
        <is>
          <t>CastilloThermal Shock DecafFinca El Paraiso</t>
        </is>
      </c>
      <c r="E2438" t="inlineStr">
        <is>
          <t>Unknown</t>
        </is>
      </c>
      <c r="F2438" t="inlineStr">
        <is>
          <t>Unknown</t>
        </is>
      </c>
      <c r="G2438" t="n">
        <v>114</v>
      </c>
      <c r="H2438" t="n">
        <v>129.6</v>
      </c>
      <c r="J2438" t="inlineStr">
        <is>
          <t>Yes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2026-04-27</t>
        </is>
      </c>
      <c r="B2439" t="inlineStr">
        <is>
          <t>Hydrangea Coffee</t>
        </is>
      </c>
      <c r="C2439" t="inlineStr">
        <is>
          <t>USA</t>
        </is>
      </c>
      <c r="D2439" t="inlineStr">
        <is>
          <t>Pink Bourbon + GeshaWashedFinca Los Capachos</t>
        </is>
      </c>
      <c r="E2439" t="inlineStr">
        <is>
          <t>Unknown</t>
        </is>
      </c>
      <c r="F2439" t="inlineStr">
        <is>
          <t>Unknown</t>
        </is>
      </c>
      <c r="G2439" t="n">
        <v>114</v>
      </c>
      <c r="H2439" t="n">
        <v>151.2</v>
      </c>
      <c r="J2439" t="inlineStr">
        <is>
          <t>Yes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2026-04-27</t>
        </is>
      </c>
      <c r="B2440" t="inlineStr">
        <is>
          <t>Hydrangea Coffee</t>
        </is>
      </c>
      <c r="C2440" t="inlineStr">
        <is>
          <t>USA</t>
        </is>
      </c>
      <c r="D2440" t="inlineStr">
        <is>
          <t>[Rested] CastilloLycheeFinca El Paraiso</t>
        </is>
      </c>
      <c r="E2440" t="inlineStr">
        <is>
          <t>Unknown</t>
        </is>
      </c>
      <c r="F2440" t="inlineStr">
        <is>
          <t>Unknown</t>
        </is>
      </c>
      <c r="G2440" t="n">
        <v>114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2026-04-27</t>
        </is>
      </c>
      <c r="B2441" t="inlineStr">
        <is>
          <t>Hydrangea Coffee</t>
        </is>
      </c>
      <c r="C2441" t="inlineStr">
        <is>
          <t>USA</t>
        </is>
      </c>
      <c r="D2441" t="inlineStr">
        <is>
          <t>GeshaSalma BermudezFinca El Paraiso</t>
        </is>
      </c>
      <c r="E2441" t="inlineStr">
        <is>
          <t>Unknown</t>
        </is>
      </c>
      <c r="F2441" t="inlineStr">
        <is>
          <t>Unknown</t>
        </is>
      </c>
      <c r="G2441" t="n">
        <v>114</v>
      </c>
      <c r="H2441" t="n">
        <v>201.6</v>
      </c>
      <c r="J2441" t="inlineStr">
        <is>
          <t>Yes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2026-04-27</t>
        </is>
      </c>
      <c r="B2442" t="inlineStr">
        <is>
          <t>Hydrangea Coffee</t>
        </is>
      </c>
      <c r="C2442" t="inlineStr">
        <is>
          <t>USA</t>
        </is>
      </c>
      <c r="D2442" t="inlineStr">
        <is>
          <t>[Rested] Caturra, BourbonNectar Citrullus WashedMonteblanco</t>
        </is>
      </c>
      <c r="E2442" t="inlineStr">
        <is>
          <t>Unknown</t>
        </is>
      </c>
      <c r="F2442" t="inlineStr">
        <is>
          <t>Unknown</t>
        </is>
      </c>
      <c r="G2442" t="n">
        <v>114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2026-04-27</t>
        </is>
      </c>
      <c r="B2443" t="inlineStr">
        <is>
          <t>Hydrangea Coffee</t>
        </is>
      </c>
      <c r="C2443" t="inlineStr">
        <is>
          <t>USA</t>
        </is>
      </c>
      <c r="D2443" t="inlineStr">
        <is>
          <t>Typica MejoradoNaturalHacienda La Papaya, Yunguilla Farm</t>
        </is>
      </c>
      <c r="E2443" t="inlineStr">
        <is>
          <t>Unknown</t>
        </is>
      </c>
      <c r="F2443" t="inlineStr">
        <is>
          <t>Unknown</t>
        </is>
      </c>
      <c r="G2443" t="n">
        <v>114</v>
      </c>
      <c r="H2443" t="n">
        <v>136.8</v>
      </c>
      <c r="J2443" t="inlineStr">
        <is>
          <t>Yes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2026-04-27</t>
        </is>
      </c>
      <c r="B2444" t="inlineStr">
        <is>
          <t>Hydrangea Coffee</t>
        </is>
      </c>
      <c r="C2444" t="inlineStr">
        <is>
          <t>USA</t>
        </is>
      </c>
      <c r="D2444" t="inlineStr">
        <is>
          <t>[Rested] Typica MejoradoWashedHacienda La Papaya</t>
        </is>
      </c>
      <c r="E2444" t="inlineStr">
        <is>
          <t>Unknown</t>
        </is>
      </c>
      <c r="F2444" t="inlineStr">
        <is>
          <t>Unknown</t>
        </is>
      </c>
      <c r="G2444" t="n">
        <v>114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2026-04-27</t>
        </is>
      </c>
      <c r="B2445" t="inlineStr">
        <is>
          <t>Hydrangea Coffee</t>
        </is>
      </c>
      <c r="C2445" t="inlineStr">
        <is>
          <t>USA</t>
        </is>
      </c>
      <c r="D2445" t="inlineStr">
        <is>
          <t>[Rested] GeshaWashed DRDEl Burro Lot 16</t>
        </is>
      </c>
      <c r="E2445" t="inlineStr">
        <is>
          <t>Unknown</t>
        </is>
      </c>
      <c r="F2445" t="inlineStr">
        <is>
          <t>Unknown</t>
        </is>
      </c>
      <c r="G2445" t="n">
        <v>114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2026-04-27</t>
        </is>
      </c>
      <c r="B2446" t="inlineStr">
        <is>
          <t>Hydrangea Coffee</t>
        </is>
      </c>
      <c r="C2446" t="inlineStr">
        <is>
          <t>USA</t>
        </is>
      </c>
      <c r="D2446" t="inlineStr">
        <is>
          <t>GeshaWashedFranceschi, Lot 232</t>
        </is>
      </c>
      <c r="E2446" t="inlineStr">
        <is>
          <t>Unknown</t>
        </is>
      </c>
      <c r="F2446" t="inlineStr">
        <is>
          <t>Unknown</t>
        </is>
      </c>
      <c r="G2446" t="n">
        <v>114</v>
      </c>
      <c r="H2446" t="n">
        <v>237.6</v>
      </c>
      <c r="J2446" t="inlineStr">
        <is>
          <t>Yes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2026-04-27</t>
        </is>
      </c>
      <c r="B2447" t="inlineStr">
        <is>
          <t>Hydrangea Coffee</t>
        </is>
      </c>
      <c r="C2447" t="inlineStr">
        <is>
          <t>USA</t>
        </is>
      </c>
      <c r="D2447" t="inlineStr">
        <is>
          <t>GeshaNaturalCondor Ridge Ranch, FRINJ Coffee</t>
        </is>
      </c>
      <c r="E2447" t="inlineStr">
        <is>
          <t>Unknown</t>
        </is>
      </c>
      <c r="F2447" t="inlineStr">
        <is>
          <t>Unknown</t>
        </is>
      </c>
      <c r="G2447" t="n">
        <v>114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2026-04-27</t>
        </is>
      </c>
      <c r="B2448" t="inlineStr">
        <is>
          <t>Hydrangea Coffee</t>
        </is>
      </c>
      <c r="C2448" t="inlineStr">
        <is>
          <t>USA</t>
        </is>
      </c>
      <c r="D2448" t="inlineStr">
        <is>
          <t>[Rested] GeshaNatural Lot 909Janson</t>
        </is>
      </c>
      <c r="E2448" t="inlineStr">
        <is>
          <t>Unknown</t>
        </is>
      </c>
      <c r="F2448" t="inlineStr">
        <is>
          <t>Unknown</t>
        </is>
      </c>
      <c r="G2448" t="n">
        <v>114</v>
      </c>
      <c r="H2448" t="n">
        <v>252</v>
      </c>
      <c r="J2448" t="inlineStr">
        <is>
          <t>Yes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2026-04-27</t>
        </is>
      </c>
      <c r="B2449" t="inlineStr">
        <is>
          <t>Hydrangea Coffee</t>
        </is>
      </c>
      <c r="C2449" t="inlineStr">
        <is>
          <t>USA</t>
        </is>
      </c>
      <c r="D2449" t="inlineStr">
        <is>
          <t>[Rested] CastilloThermal Shock DecafFinca El Paraiso</t>
        </is>
      </c>
      <c r="E2449" t="inlineStr">
        <is>
          <t>Unknown</t>
        </is>
      </c>
      <c r="F2449" t="inlineStr">
        <is>
          <t>Unknown</t>
        </is>
      </c>
      <c r="G2449" t="n">
        <v>114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2026-04-27</t>
        </is>
      </c>
      <c r="B2450" t="inlineStr">
        <is>
          <t>Hydrangea Coffee</t>
        </is>
      </c>
      <c r="C2450" t="inlineStr">
        <is>
          <t>USA</t>
        </is>
      </c>
      <c r="D2450" t="inlineStr">
        <is>
          <t>GeshaNatural Lot 909Janson</t>
        </is>
      </c>
      <c r="E2450" t="inlineStr">
        <is>
          <t>Unknown</t>
        </is>
      </c>
      <c r="F2450" t="inlineStr">
        <is>
          <t>Unknown</t>
        </is>
      </c>
      <c r="G2450" t="n">
        <v>114</v>
      </c>
      <c r="H2450" t="n">
        <v>252</v>
      </c>
      <c r="J2450" t="inlineStr">
        <is>
          <t>Yes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2026-04-27</t>
        </is>
      </c>
      <c r="B2451" t="inlineStr">
        <is>
          <t>Hydrangea Coffee</t>
        </is>
      </c>
      <c r="C2451" t="inlineStr">
        <is>
          <t>USA</t>
        </is>
      </c>
      <c r="D2451" t="inlineStr">
        <is>
          <t>[Rested] GeshaNatural El VeloHacienda La Esmeralda</t>
        </is>
      </c>
      <c r="E2451" t="inlineStr">
        <is>
          <t>Unknown</t>
        </is>
      </c>
      <c r="F2451" t="inlineStr">
        <is>
          <t>Unknown</t>
        </is>
      </c>
      <c r="G2451" t="n">
        <v>114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2026-04-27</t>
        </is>
      </c>
      <c r="B2452" t="inlineStr">
        <is>
          <t>Hydrangea Coffee</t>
        </is>
      </c>
      <c r="C2452" t="inlineStr">
        <is>
          <t>USA</t>
        </is>
      </c>
      <c r="D2452" t="inlineStr">
        <is>
          <t>GeshaWashedFinca 1890, FRINJ Coffee</t>
        </is>
      </c>
      <c r="E2452" t="inlineStr">
        <is>
          <t>Unknown</t>
        </is>
      </c>
      <c r="F2452" t="inlineStr">
        <is>
          <t>Unknown</t>
        </is>
      </c>
      <c r="G2452" t="n">
        <v>114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2026-04-27</t>
        </is>
      </c>
      <c r="B2453" t="inlineStr">
        <is>
          <t>Hydrangea Coffee</t>
        </is>
      </c>
      <c r="C2453" t="inlineStr">
        <is>
          <t>USA</t>
        </is>
      </c>
      <c r="D2453" t="inlineStr">
        <is>
          <t>CastilloStrawberry WashedSanta Monica</t>
        </is>
      </c>
      <c r="E2453" t="inlineStr">
        <is>
          <t>Unknown</t>
        </is>
      </c>
      <c r="F2453" t="inlineStr">
        <is>
          <t>Unknown</t>
        </is>
      </c>
      <c r="G2453" t="n">
        <v>114</v>
      </c>
      <c r="H2453" t="n">
        <v>136.8</v>
      </c>
      <c r="J2453" t="inlineStr">
        <is>
          <t>Yes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2026-04-27</t>
        </is>
      </c>
      <c r="B2454" t="inlineStr">
        <is>
          <t>Hydrangea Coffee</t>
        </is>
      </c>
      <c r="C2454" t="inlineStr">
        <is>
          <t>USA</t>
        </is>
      </c>
      <c r="D2454" t="inlineStr">
        <is>
          <t>Roaster's Choice Subscription</t>
        </is>
      </c>
      <c r="E2454" t="inlineStr">
        <is>
          <t>Unknown</t>
        </is>
      </c>
      <c r="F2454" t="inlineStr">
        <is>
          <t>Unknown</t>
        </is>
      </c>
      <c r="G2454" t="n">
        <v>114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2026-04-27</t>
        </is>
      </c>
      <c r="B2455" t="inlineStr">
        <is>
          <t>Hydrangea Coffee</t>
        </is>
      </c>
      <c r="C2455" t="inlineStr">
        <is>
          <t>USA</t>
        </is>
      </c>
      <c r="D2455" t="inlineStr">
        <is>
          <t>CastilloLycheeFinca El Paraiso</t>
        </is>
      </c>
      <c r="E2455" t="inlineStr">
        <is>
          <t>Unknown</t>
        </is>
      </c>
      <c r="F2455" t="inlineStr">
        <is>
          <t>Unknown</t>
        </is>
      </c>
      <c r="G2455" t="n">
        <v>114</v>
      </c>
      <c r="H2455" t="n">
        <v>126</v>
      </c>
      <c r="J2455" t="inlineStr">
        <is>
          <t>Yes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2026-04-27</t>
        </is>
      </c>
      <c r="B2456" t="inlineStr">
        <is>
          <t>Hydrangea Coffee</t>
        </is>
      </c>
      <c r="C2456" t="inlineStr">
        <is>
          <t>USA</t>
        </is>
      </c>
      <c r="D2456" t="inlineStr">
        <is>
          <t>LandraceWashedHabtamu Fekadu Aga, Chelbesa Outgrowers</t>
        </is>
      </c>
      <c r="E2456" t="inlineStr">
        <is>
          <t>Unknown</t>
        </is>
      </c>
      <c r="F2456" t="inlineStr">
        <is>
          <t>Unknown</t>
        </is>
      </c>
      <c r="G2456" t="n">
        <v>114</v>
      </c>
      <c r="H2456" t="n">
        <v>129.6</v>
      </c>
      <c r="J2456" t="inlineStr">
        <is>
          <t>Yes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2026-04-27</t>
        </is>
      </c>
      <c r="B2457" t="inlineStr">
        <is>
          <t>Hydrangea Coffee</t>
        </is>
      </c>
      <c r="C2457" t="inlineStr">
        <is>
          <t>USA</t>
        </is>
      </c>
      <c r="D2457" t="inlineStr">
        <is>
          <t>Typica MejoradoYeast Inoculated WashedHacienda La Papaya, Yacuri Farm</t>
        </is>
      </c>
      <c r="E2457" t="inlineStr">
        <is>
          <t>Unknown</t>
        </is>
      </c>
      <c r="F2457" t="inlineStr">
        <is>
          <t>Unknown</t>
        </is>
      </c>
      <c r="G2457" t="n">
        <v>114</v>
      </c>
      <c r="H2457" t="n">
        <v>133.2</v>
      </c>
      <c r="J2457" t="inlineStr">
        <is>
          <t>Yes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2026-04-27</t>
        </is>
      </c>
      <c r="B2458" t="inlineStr">
        <is>
          <t>Hydrangea Coffee</t>
        </is>
      </c>
      <c r="C2458" t="inlineStr">
        <is>
          <t>USA</t>
        </is>
      </c>
      <c r="D2458" t="inlineStr">
        <is>
          <t>GeshaSemi WashedRafael Velasco</t>
        </is>
      </c>
      <c r="E2458" t="inlineStr">
        <is>
          <t>Unknown</t>
        </is>
      </c>
      <c r="F2458" t="inlineStr">
        <is>
          <t>Unknown</t>
        </is>
      </c>
      <c r="G2458" t="n">
        <v>114</v>
      </c>
      <c r="H2458" t="n">
        <v>144</v>
      </c>
      <c r="J2458" t="inlineStr">
        <is>
          <t>Yes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2026-04-27</t>
        </is>
      </c>
      <c r="B2459" t="inlineStr">
        <is>
          <t>Hydrangea Coffee</t>
        </is>
      </c>
      <c r="C2459" t="inlineStr">
        <is>
          <t>USA</t>
        </is>
      </c>
      <c r="D2459" t="inlineStr">
        <is>
          <t>[Rested] GeshaLetty BermudezFinca El Paraiso</t>
        </is>
      </c>
      <c r="E2459" t="inlineStr">
        <is>
          <t>Unknown</t>
        </is>
      </c>
      <c r="F2459" t="inlineStr">
        <is>
          <t>Unknown</t>
        </is>
      </c>
      <c r="G2459" t="n">
        <v>114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2026-04-27</t>
        </is>
      </c>
      <c r="B2460" t="inlineStr">
        <is>
          <t>Hydrangea Coffee</t>
        </is>
      </c>
      <c r="C2460" t="inlineStr">
        <is>
          <t>USA</t>
        </is>
      </c>
      <c r="D2460" t="inlineStr">
        <is>
          <t>[Rested] GeshaWashedFinca Mi Finquita, Lot E</t>
        </is>
      </c>
      <c r="E2460" t="inlineStr">
        <is>
          <t>Unknown</t>
        </is>
      </c>
      <c r="F2460" t="inlineStr">
        <is>
          <t>Unknown</t>
        </is>
      </c>
      <c r="G2460" t="n">
        <v>114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2026-04-27</t>
        </is>
      </c>
      <c r="B2461" t="inlineStr">
        <is>
          <t>Hydrangea Coffee</t>
        </is>
      </c>
      <c r="C2461" t="inlineStr">
        <is>
          <t>USA</t>
        </is>
      </c>
      <c r="D2461" t="inlineStr">
        <is>
          <t>[Rested] GeshaNatural Lot 15El Burro</t>
        </is>
      </c>
      <c r="E2461" t="inlineStr">
        <is>
          <t>Unknown</t>
        </is>
      </c>
      <c r="F2461" t="inlineStr">
        <is>
          <t>Unknown</t>
        </is>
      </c>
      <c r="G2461" t="n">
        <v>114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2026-04-27</t>
        </is>
      </c>
      <c r="B2462" t="inlineStr">
        <is>
          <t>Hydrangea Coffee</t>
        </is>
      </c>
      <c r="C2462" t="inlineStr">
        <is>
          <t>USA</t>
        </is>
      </c>
      <c r="D2462" t="inlineStr">
        <is>
          <t>[Rested] LandraceWashedTagel Alemayehu</t>
        </is>
      </c>
      <c r="E2462" t="inlineStr">
        <is>
          <t>Unknown</t>
        </is>
      </c>
      <c r="F2462" t="inlineStr">
        <is>
          <t>Unknown</t>
        </is>
      </c>
      <c r="G2462" t="n">
        <v>114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2026-04-27</t>
        </is>
      </c>
      <c r="B2463" t="inlineStr">
        <is>
          <t>Hydrangea Coffee</t>
        </is>
      </c>
      <c r="C2463" t="inlineStr">
        <is>
          <t>USA</t>
        </is>
      </c>
      <c r="D2463" t="inlineStr">
        <is>
          <t>[Rested] LandraceAnaerobic NaturalMelese Wolde</t>
        </is>
      </c>
      <c r="E2463" t="inlineStr">
        <is>
          <t>Unknown</t>
        </is>
      </c>
      <c r="F2463" t="inlineStr">
        <is>
          <t>Unknown</t>
        </is>
      </c>
      <c r="G2463" t="n">
        <v>114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2026-04-27</t>
        </is>
      </c>
      <c r="B2464" t="inlineStr">
        <is>
          <t>Hydrangea Coffee</t>
        </is>
      </c>
      <c r="C2464" t="inlineStr">
        <is>
          <t>USA</t>
        </is>
      </c>
      <c r="D2464" t="inlineStr">
        <is>
          <t>[Rested] Pink Bourbon + GeshaWashedFinca Los Capachos</t>
        </is>
      </c>
      <c r="E2464" t="inlineStr">
        <is>
          <t>Unknown</t>
        </is>
      </c>
      <c r="F2464" t="inlineStr">
        <is>
          <t>Unknown</t>
        </is>
      </c>
      <c r="G2464" t="n">
        <v>114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2026-04-27</t>
        </is>
      </c>
      <c r="B2465" t="inlineStr">
        <is>
          <t>Hydrangea Coffee</t>
        </is>
      </c>
      <c r="C2465" t="inlineStr">
        <is>
          <t>USA</t>
        </is>
      </c>
      <c r="D2465" t="inlineStr">
        <is>
          <t>Caturra, BourbonNectar Citrullus WashedMonteblanco</t>
        </is>
      </c>
      <c r="E2465" t="inlineStr">
        <is>
          <t>Unknown</t>
        </is>
      </c>
      <c r="F2465" t="inlineStr">
        <is>
          <t>Unknown</t>
        </is>
      </c>
      <c r="G2465" t="n">
        <v>114</v>
      </c>
      <c r="H2465" t="n">
        <v>115.2</v>
      </c>
      <c r="J2465" t="inlineStr">
        <is>
          <t>Yes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2026-04-27</t>
        </is>
      </c>
      <c r="B2466" t="inlineStr">
        <is>
          <t>Hydrangea Coffee</t>
        </is>
      </c>
      <c r="C2466" t="inlineStr">
        <is>
          <t>USA</t>
        </is>
      </c>
      <c r="D2466" t="inlineStr">
        <is>
          <t>[Rested] San JuanXO NaturalFinca Potosi</t>
        </is>
      </c>
      <c r="E2466" t="inlineStr">
        <is>
          <t>Unknown</t>
        </is>
      </c>
      <c r="F2466" t="inlineStr">
        <is>
          <t>Unknown</t>
        </is>
      </c>
      <c r="G2466" t="n">
        <v>114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2026-04-27</t>
        </is>
      </c>
      <c r="B2467" t="inlineStr">
        <is>
          <t>Hydrangea Coffee</t>
        </is>
      </c>
      <c r="C2467" t="inlineStr">
        <is>
          <t>USA</t>
        </is>
      </c>
      <c r="D2467" t="inlineStr">
        <is>
          <t>LaurinaYeast Inoculated WashedSlient Springs Farm, FRINJ Coffee</t>
        </is>
      </c>
      <c r="E2467" t="inlineStr">
        <is>
          <t>Unknown</t>
        </is>
      </c>
      <c r="F2467" t="inlineStr">
        <is>
          <t>Unknown</t>
        </is>
      </c>
      <c r="G2467" t="n">
        <v>114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2026-04-27</t>
        </is>
      </c>
      <c r="B2468" t="inlineStr">
        <is>
          <t>Hydrangea Coffee</t>
        </is>
      </c>
      <c r="C2468" t="inlineStr">
        <is>
          <t>USA</t>
        </is>
      </c>
      <c r="D2468" t="inlineStr">
        <is>
          <t>GeshaLetty BermudezFinca El Paraiso</t>
        </is>
      </c>
      <c r="E2468" t="inlineStr">
        <is>
          <t>Unknown</t>
        </is>
      </c>
      <c r="F2468" t="inlineStr">
        <is>
          <t>Unknown</t>
        </is>
      </c>
      <c r="G2468" t="n">
        <v>114</v>
      </c>
      <c r="H2468" t="n">
        <v>208.8</v>
      </c>
      <c r="J2468" t="inlineStr">
        <is>
          <t>Yes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2026-04-27</t>
        </is>
      </c>
      <c r="B2469" t="inlineStr">
        <is>
          <t>Hydrangea Coffee</t>
        </is>
      </c>
      <c r="C2469" t="inlineStr">
        <is>
          <t>USA</t>
        </is>
      </c>
      <c r="D2469" t="inlineStr">
        <is>
          <t>[Rested] GeshaNatural ASD T2DElida Estate, Lot Plano</t>
        </is>
      </c>
      <c r="E2469" t="inlineStr">
        <is>
          <t>Unknown</t>
        </is>
      </c>
      <c r="F2469" t="inlineStr">
        <is>
          <t>Unknown</t>
        </is>
      </c>
      <c r="G2469" t="n">
        <v>114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2026-04-27</t>
        </is>
      </c>
      <c r="B2470" t="inlineStr">
        <is>
          <t>Hydrangea Coffee</t>
        </is>
      </c>
      <c r="C2470" t="inlineStr">
        <is>
          <t>USA</t>
        </is>
      </c>
      <c r="D2470" t="inlineStr">
        <is>
          <t>GeshaNaturalFinca Inmaculada</t>
        </is>
      </c>
      <c r="E2470" t="inlineStr">
        <is>
          <t>Unknown</t>
        </is>
      </c>
      <c r="F2470" t="inlineStr">
        <is>
          <t>Unknown</t>
        </is>
      </c>
      <c r="G2470" t="n">
        <v>114</v>
      </c>
      <c r="H2470" t="n">
        <v>273.6</v>
      </c>
      <c r="J2470" t="inlineStr">
        <is>
          <t>Yes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2026-04-27</t>
        </is>
      </c>
      <c r="B2471" t="inlineStr">
        <is>
          <t>Hydrangea Coffee</t>
        </is>
      </c>
      <c r="C2471" t="inlineStr">
        <is>
          <t>USA</t>
        </is>
      </c>
      <c r="D2471" t="inlineStr">
        <is>
          <t>GeshaWashedCondor Ridge Ranch, FRINJ Coffee</t>
        </is>
      </c>
      <c r="E2471" t="inlineStr">
        <is>
          <t>Unknown</t>
        </is>
      </c>
      <c r="F2471" t="inlineStr">
        <is>
          <t>Unknown</t>
        </is>
      </c>
      <c r="G2471" t="n">
        <v>114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2026-04-27</t>
        </is>
      </c>
      <c r="B2472" t="inlineStr">
        <is>
          <t>Sey Coffee</t>
        </is>
      </c>
      <c r="C2472" t="inlineStr">
        <is>
          <t>USA</t>
        </is>
      </c>
      <c r="D2472" t="inlineStr">
        <is>
          <t>2026 Yessica Parra; El Mirador, Gesha - Colombia</t>
        </is>
      </c>
      <c r="E2472" t="inlineStr">
        <is>
          <t>Unknown</t>
        </is>
      </c>
      <c r="F2472" t="inlineStr">
        <is>
          <t>Unknown</t>
        </is>
      </c>
      <c r="G2472" t="n">
        <v>250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2026-04-27</t>
        </is>
      </c>
      <c r="B2473" t="inlineStr">
        <is>
          <t>Sey Coffee</t>
        </is>
      </c>
      <c r="C2473" t="inlineStr">
        <is>
          <t>USA</t>
        </is>
      </c>
      <c r="D2473" t="inlineStr">
        <is>
          <t>2026 Albino Ibias; Tres Cedros - Peru</t>
        </is>
      </c>
      <c r="E2473" t="inlineStr">
        <is>
          <t>Unknown</t>
        </is>
      </c>
      <c r="F2473" t="inlineStr">
        <is>
          <t>Unknown</t>
        </is>
      </c>
      <c r="G2473" t="n">
        <v>250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2026-04-27</t>
        </is>
      </c>
      <c r="B2474" t="inlineStr">
        <is>
          <t>Sey Coffee</t>
        </is>
      </c>
      <c r="C2474" t="inlineStr">
        <is>
          <t>USA</t>
        </is>
      </c>
      <c r="D2474" t="inlineStr">
        <is>
          <t>2026 Ninga; Bumba Hill, May 5th Harvest - Burundi</t>
        </is>
      </c>
      <c r="E2474" t="inlineStr">
        <is>
          <t>Unknown</t>
        </is>
      </c>
      <c r="F2474" t="inlineStr">
        <is>
          <t>Unknown</t>
        </is>
      </c>
      <c r="G2474" t="n">
        <v>250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2026-04-27</t>
        </is>
      </c>
      <c r="B2475" t="inlineStr">
        <is>
          <t>Sey Coffee</t>
        </is>
      </c>
      <c r="C2475" t="inlineStr">
        <is>
          <t>USA</t>
        </is>
      </c>
      <c r="D2475" t="inlineStr">
        <is>
          <t>2026 Mery Garcito; Finca La Bendición - Ecuador</t>
        </is>
      </c>
      <c r="E2475" t="inlineStr">
        <is>
          <t>Unknown</t>
        </is>
      </c>
      <c r="F2475" t="inlineStr">
        <is>
          <t>Unknown</t>
        </is>
      </c>
      <c r="G2475" t="n">
        <v>250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2026-04-27</t>
        </is>
      </c>
      <c r="B2476" t="inlineStr">
        <is>
          <t>Sey Coffee</t>
        </is>
      </c>
      <c r="C2476" t="inlineStr">
        <is>
          <t>USA</t>
        </is>
      </c>
      <c r="D2476" t="inlineStr">
        <is>
          <t>2026 Wilson Alba; Sierra Morena, 2nd Harvest - Colombia</t>
        </is>
      </c>
      <c r="E2476" t="inlineStr">
        <is>
          <t>Unknown</t>
        </is>
      </c>
      <c r="F2476" t="inlineStr">
        <is>
          <t>Unknown</t>
        </is>
      </c>
      <c r="G2476" t="n">
        <v>250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2026-04-27</t>
        </is>
      </c>
      <c r="B2477" t="inlineStr">
        <is>
          <t>Sey Coffee</t>
        </is>
      </c>
      <c r="C2477" t="inlineStr">
        <is>
          <t>USA</t>
        </is>
      </c>
      <c r="D2477" t="inlineStr">
        <is>
          <t>2026 Neto; La Margarita, Yellow Gesha Reserve Lot - Peru</t>
        </is>
      </c>
      <c r="E2477" t="inlineStr">
        <is>
          <t>Unknown</t>
        </is>
      </c>
      <c r="F2477" t="inlineStr">
        <is>
          <t>Unknown</t>
        </is>
      </c>
      <c r="G2477" t="n">
        <v>250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2026-04-27</t>
        </is>
      </c>
      <c r="B2478" t="inlineStr">
        <is>
          <t>Sey Coffee</t>
        </is>
      </c>
      <c r="C2478" t="inlineStr">
        <is>
          <t>USA</t>
        </is>
      </c>
      <c r="D2478" t="inlineStr">
        <is>
          <t>2026 Neto; La Margarita, Sidra Reserve Lot - Peru</t>
        </is>
      </c>
      <c r="E2478" t="inlineStr">
        <is>
          <t>Unknown</t>
        </is>
      </c>
      <c r="F2478" t="inlineStr">
        <is>
          <t>Unknown</t>
        </is>
      </c>
      <c r="G2478" t="n">
        <v>250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2026-04-27</t>
        </is>
      </c>
      <c r="B2479" t="inlineStr">
        <is>
          <t>Sey Coffee</t>
        </is>
      </c>
      <c r="C2479" t="inlineStr">
        <is>
          <t>USA</t>
        </is>
      </c>
      <c r="D2479" t="inlineStr">
        <is>
          <t>2026 Bukeye; Musumba, Lot #1 - Burundi</t>
        </is>
      </c>
      <c r="E2479" t="inlineStr">
        <is>
          <t>Unknown</t>
        </is>
      </c>
      <c r="F2479" t="inlineStr">
        <is>
          <t>Unknown</t>
        </is>
      </c>
      <c r="G2479" t="n">
        <v>250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2026-04-27</t>
        </is>
      </c>
      <c r="B2480" t="inlineStr">
        <is>
          <t>Sey Coffee</t>
        </is>
      </c>
      <c r="C2480" t="inlineStr">
        <is>
          <t>USA</t>
        </is>
      </c>
      <c r="D2480" t="inlineStr">
        <is>
          <t>2026 Jhon Saenz; Aromas De Aniz - Peru</t>
        </is>
      </c>
      <c r="E2480" t="inlineStr">
        <is>
          <t>Unknown</t>
        </is>
      </c>
      <c r="F2480" t="inlineStr">
        <is>
          <t>Unknown</t>
        </is>
      </c>
      <c r="G2480" t="n">
        <v>250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2026-04-27</t>
        </is>
      </c>
      <c r="B2481" t="inlineStr">
        <is>
          <t>Sey Coffee</t>
        </is>
      </c>
      <c r="C2481" t="inlineStr">
        <is>
          <t>USA</t>
        </is>
      </c>
      <c r="D2481" t="inlineStr">
        <is>
          <t>2026 Samuel Aragon; Caminos Del Inka, Gesha - Peru</t>
        </is>
      </c>
      <c r="E2481" t="inlineStr">
        <is>
          <t>Unknown</t>
        </is>
      </c>
      <c r="F2481" t="inlineStr">
        <is>
          <t>Unknown</t>
        </is>
      </c>
      <c r="G2481" t="n">
        <v>250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2026-04-27</t>
        </is>
      </c>
      <c r="B2482" t="inlineStr">
        <is>
          <t>Sey Coffee</t>
        </is>
      </c>
      <c r="C2482" t="inlineStr">
        <is>
          <t>USA</t>
        </is>
      </c>
      <c r="D2482" t="inlineStr">
        <is>
          <t>2026 Wilbert Almanza; Bella Rosa - Peru</t>
        </is>
      </c>
      <c r="E2482" t="inlineStr">
        <is>
          <t>Unknown</t>
        </is>
      </c>
      <c r="F2482" t="inlineStr">
        <is>
          <t>Unknown</t>
        </is>
      </c>
      <c r="G2482" t="n">
        <v>250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2026-04-27</t>
        </is>
      </c>
      <c r="B2483" t="inlineStr">
        <is>
          <t>Sey Coffee</t>
        </is>
      </c>
      <c r="C2483" t="inlineStr">
        <is>
          <t>USA</t>
        </is>
      </c>
      <c r="D2483" t="inlineStr">
        <is>
          <t>2026 Diego Parra; La Hacienda, 2nd Harvest - Colombia</t>
        </is>
      </c>
      <c r="E2483" t="inlineStr">
        <is>
          <t>Unknown</t>
        </is>
      </c>
      <c r="F2483" t="inlineStr">
        <is>
          <t>Unknown</t>
        </is>
      </c>
      <c r="G2483" t="n">
        <v>250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2026-04-27</t>
        </is>
      </c>
      <c r="B2484" t="inlineStr">
        <is>
          <t>Sey Coffee</t>
        </is>
      </c>
      <c r="C2484" t="inlineStr">
        <is>
          <t>USA</t>
        </is>
      </c>
      <c r="D2484" t="inlineStr">
        <is>
          <t>2026 Armando Hurtado; Los Pinos - Peru</t>
        </is>
      </c>
      <c r="E2484" t="inlineStr">
        <is>
          <t>Unknown</t>
        </is>
      </c>
      <c r="F2484" t="inlineStr">
        <is>
          <t>Unknown</t>
        </is>
      </c>
      <c r="G2484" t="n">
        <v>250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2026-04-27</t>
        </is>
      </c>
      <c r="B2485" t="inlineStr">
        <is>
          <t>Sey Coffee</t>
        </is>
      </c>
      <c r="C2485" t="inlineStr">
        <is>
          <t>USA</t>
        </is>
      </c>
      <c r="D2485" t="inlineStr">
        <is>
          <t>2026 Ruvumu - Burundi</t>
        </is>
      </c>
      <c r="E2485" t="inlineStr">
        <is>
          <t>Unknown</t>
        </is>
      </c>
      <c r="F2485" t="inlineStr">
        <is>
          <t>Unknown</t>
        </is>
      </c>
      <c r="G2485" t="n">
        <v>250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2026-04-27</t>
        </is>
      </c>
      <c r="B2486" t="inlineStr">
        <is>
          <t>Sey Coffee</t>
        </is>
      </c>
      <c r="C2486" t="inlineStr">
        <is>
          <t>USA</t>
        </is>
      </c>
      <c r="D2486" t="inlineStr">
        <is>
          <t>2026 Servio Botina; El Cedro - Colombia</t>
        </is>
      </c>
      <c r="E2486" t="inlineStr">
        <is>
          <t>Unknown</t>
        </is>
      </c>
      <c r="F2486" t="inlineStr">
        <is>
          <t>Unknown</t>
        </is>
      </c>
      <c r="G2486" t="n">
        <v>250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2026-04-27</t>
        </is>
      </c>
      <c r="B2487" t="inlineStr">
        <is>
          <t>Sey Coffee</t>
        </is>
      </c>
      <c r="C2487" t="inlineStr">
        <is>
          <t>USA</t>
        </is>
      </c>
      <c r="D2487" t="inlineStr">
        <is>
          <t>2026 Samuel &amp; Mario Muriel; Los Cedros - Peru</t>
        </is>
      </c>
      <c r="E2487" t="inlineStr">
        <is>
          <t>Unknown</t>
        </is>
      </c>
      <c r="F2487" t="inlineStr">
        <is>
          <t>Unknown</t>
        </is>
      </c>
      <c r="G2487" t="n">
        <v>250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2026-04-27</t>
        </is>
      </c>
      <c r="B2488" t="inlineStr">
        <is>
          <t>Sey Coffee</t>
        </is>
      </c>
      <c r="C2488" t="inlineStr">
        <is>
          <t>USA</t>
        </is>
      </c>
      <c r="D2488" t="inlineStr">
        <is>
          <t>2026 Perlitas - Colombia</t>
        </is>
      </c>
      <c r="E2488" t="inlineStr">
        <is>
          <t>Unknown</t>
        </is>
      </c>
      <c r="F2488" t="inlineStr">
        <is>
          <t>Unknown</t>
        </is>
      </c>
      <c r="G2488" t="n">
        <v>250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2026-04-27</t>
        </is>
      </c>
      <c r="B2489" t="inlineStr">
        <is>
          <t>Sey Coffee</t>
        </is>
      </c>
      <c r="C2489" t="inlineStr">
        <is>
          <t>USA</t>
        </is>
      </c>
      <c r="D2489" t="inlineStr">
        <is>
          <t>2026 Ruarai; AA Separation - Kenya</t>
        </is>
      </c>
      <c r="E2489" t="inlineStr">
        <is>
          <t>Unknown</t>
        </is>
      </c>
      <c r="F2489" t="inlineStr">
        <is>
          <t>Unknown</t>
        </is>
      </c>
      <c r="G2489" t="n">
        <v>250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2026-04-27</t>
        </is>
      </c>
      <c r="B2490" t="inlineStr">
        <is>
          <t>Sey Coffee</t>
        </is>
      </c>
      <c r="C2490" t="inlineStr">
        <is>
          <t>USA</t>
        </is>
      </c>
      <c r="D2490" t="inlineStr">
        <is>
          <t>2026 Candelaria Santos; Tres De Mayo - Peru</t>
        </is>
      </c>
      <c r="E2490" t="inlineStr">
        <is>
          <t>Unknown</t>
        </is>
      </c>
      <c r="F2490" t="inlineStr">
        <is>
          <t>Unknown</t>
        </is>
      </c>
      <c r="G2490" t="n">
        <v>250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2026-04-27</t>
        </is>
      </c>
      <c r="B2491" t="inlineStr">
        <is>
          <t>Sey Coffee</t>
        </is>
      </c>
      <c r="C2491" t="inlineStr">
        <is>
          <t>USA</t>
        </is>
      </c>
      <c r="D2491" t="inlineStr">
        <is>
          <t>2026 Umoco; Busambo Hill - Burundi</t>
        </is>
      </c>
      <c r="E2491" t="inlineStr">
        <is>
          <t>Unknown</t>
        </is>
      </c>
      <c r="F2491" t="inlineStr">
        <is>
          <t>Unknown</t>
        </is>
      </c>
      <c r="G2491" t="n">
        <v>250</v>
      </c>
      <c r="H2491" t="n">
        <v>180</v>
      </c>
      <c r="J2491" t="inlineStr">
        <is>
          <t>Yes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2026-04-27</t>
        </is>
      </c>
      <c r="B2492" t="inlineStr">
        <is>
          <t>Sey Coffee</t>
        </is>
      </c>
      <c r="C2492" t="inlineStr">
        <is>
          <t>USA</t>
        </is>
      </c>
      <c r="D2492" t="inlineStr">
        <is>
          <t>2026 David Berrio; Chiroso, New Season - Colombia</t>
        </is>
      </c>
      <c r="E2492" t="inlineStr">
        <is>
          <t>Unknown</t>
        </is>
      </c>
      <c r="F2492" t="inlineStr">
        <is>
          <t>Unknown</t>
        </is>
      </c>
      <c r="G2492" t="n">
        <v>250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2026-04-27</t>
        </is>
      </c>
      <c r="B2493" t="inlineStr">
        <is>
          <t>Sey Coffee</t>
        </is>
      </c>
      <c r="C2493" t="inlineStr">
        <is>
          <t>USA</t>
        </is>
      </c>
      <c r="D2493" t="inlineStr">
        <is>
          <t>2026 Genezard Perez; Vista Alegre - Peru</t>
        </is>
      </c>
      <c r="E2493" t="inlineStr">
        <is>
          <t>Unknown</t>
        </is>
      </c>
      <c r="F2493" t="inlineStr">
        <is>
          <t>Unknown</t>
        </is>
      </c>
      <c r="G2493" t="n">
        <v>250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2026-04-27</t>
        </is>
      </c>
      <c r="B2494" t="inlineStr">
        <is>
          <t>Sey Coffee</t>
        </is>
      </c>
      <c r="C2494" t="inlineStr">
        <is>
          <t>USA</t>
        </is>
      </c>
      <c r="D2494" t="inlineStr">
        <is>
          <t>2026 Victor Dota - Ecuador</t>
        </is>
      </c>
      <c r="E2494" t="inlineStr">
        <is>
          <t>Unknown</t>
        </is>
      </c>
      <c r="F2494" t="inlineStr">
        <is>
          <t>Unknown</t>
        </is>
      </c>
      <c r="G2494" t="n">
        <v>250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2026-04-27</t>
        </is>
      </c>
      <c r="B2495" t="inlineStr">
        <is>
          <t>Sey Coffee</t>
        </is>
      </c>
      <c r="C2495" t="inlineStr">
        <is>
          <t>USA</t>
        </is>
      </c>
      <c r="D2495" t="inlineStr">
        <is>
          <t>2026 Guchienda Estate; AA Separation - Kenya</t>
        </is>
      </c>
      <c r="E2495" t="inlineStr">
        <is>
          <t>Unknown</t>
        </is>
      </c>
      <c r="F2495" t="inlineStr">
        <is>
          <t>Unknown</t>
        </is>
      </c>
      <c r="G2495" t="n">
        <v>250</v>
      </c>
      <c r="H2495" t="n">
        <v>187.2</v>
      </c>
      <c r="J2495" t="inlineStr">
        <is>
          <t>Yes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2026-04-27</t>
        </is>
      </c>
      <c r="B2496" t="inlineStr">
        <is>
          <t>Sey Coffee</t>
        </is>
      </c>
      <c r="C2496" t="inlineStr">
        <is>
          <t>USA</t>
        </is>
      </c>
      <c r="D2496" t="inlineStr">
        <is>
          <t>2026 Ninga; Bumba Hill, May 15th Harvest - Burundi</t>
        </is>
      </c>
      <c r="E2496" t="inlineStr">
        <is>
          <t>Unknown</t>
        </is>
      </c>
      <c r="F2496" t="inlineStr">
        <is>
          <t>Unknown</t>
        </is>
      </c>
      <c r="G2496" t="n">
        <v>250</v>
      </c>
      <c r="H2496" t="n">
        <v>180</v>
      </c>
      <c r="J2496" t="inlineStr">
        <is>
          <t>Yes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2026-04-27</t>
        </is>
      </c>
      <c r="B2497" t="inlineStr">
        <is>
          <t>Sey Coffee</t>
        </is>
      </c>
      <c r="C2497" t="inlineStr">
        <is>
          <t>USA</t>
        </is>
      </c>
      <c r="D2497" t="inlineStr">
        <is>
          <t>2026 Octavio Rueda; El Mirador, End Of Season - Colombia</t>
        </is>
      </c>
      <c r="E2497" t="inlineStr">
        <is>
          <t>Unknown</t>
        </is>
      </c>
      <c r="F2497" t="inlineStr">
        <is>
          <t>Unknown</t>
        </is>
      </c>
      <c r="G2497" t="n">
        <v>250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2026-04-27</t>
        </is>
      </c>
      <c r="B2498" t="inlineStr">
        <is>
          <t>Sey Coffee</t>
        </is>
      </c>
      <c r="C2498" t="inlineStr">
        <is>
          <t>USA</t>
        </is>
      </c>
      <c r="D2498" t="inlineStr">
        <is>
          <t>2026 Lisbeth Quispe; Yanacocha - Peru</t>
        </is>
      </c>
      <c r="E2498" t="inlineStr">
        <is>
          <t>Unknown</t>
        </is>
      </c>
      <c r="F2498" t="inlineStr">
        <is>
          <t>Unknown</t>
        </is>
      </c>
      <c r="G2498" t="n">
        <v>250</v>
      </c>
      <c r="H2498" t="n">
        <v>216</v>
      </c>
      <c r="J2498" t="inlineStr">
        <is>
          <t>Yes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2026-04-27</t>
        </is>
      </c>
      <c r="B2499" t="inlineStr">
        <is>
          <t>Sey Coffee</t>
        </is>
      </c>
      <c r="C2499" t="inlineStr">
        <is>
          <t>USA</t>
        </is>
      </c>
      <c r="D2499" t="inlineStr">
        <is>
          <t>2026 William Ortiz; La Cabaña, Chiroso - Colombia</t>
        </is>
      </c>
      <c r="E2499" t="inlineStr">
        <is>
          <t>Unknown</t>
        </is>
      </c>
      <c r="F2499" t="inlineStr">
        <is>
          <t>Unknown</t>
        </is>
      </c>
      <c r="G2499" t="n">
        <v>250</v>
      </c>
      <c r="H2499" t="n">
        <v>194.4</v>
      </c>
      <c r="J2499" t="inlineStr">
        <is>
          <t>Yes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2026-04-27</t>
        </is>
      </c>
      <c r="B2500" t="inlineStr">
        <is>
          <t>Sey Coffee</t>
        </is>
      </c>
      <c r="C2500" t="inlineStr">
        <is>
          <t>USA</t>
        </is>
      </c>
      <c r="D2500" t="inlineStr">
        <is>
          <t>2026 Juan Jose Huillca; Lot #Y-3 - Peru</t>
        </is>
      </c>
      <c r="E2500" t="inlineStr">
        <is>
          <t>Unknown</t>
        </is>
      </c>
      <c r="F2500" t="inlineStr">
        <is>
          <t>Unknown</t>
        </is>
      </c>
      <c r="G2500" t="n">
        <v>250</v>
      </c>
      <c r="H2500" t="n">
        <v>223.2</v>
      </c>
      <c r="J2500" t="inlineStr">
        <is>
          <t>Yes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2026-04-27</t>
        </is>
      </c>
      <c r="B2501" t="inlineStr">
        <is>
          <t>Sey Coffee</t>
        </is>
      </c>
      <c r="C2501" t="inlineStr">
        <is>
          <t>USA</t>
        </is>
      </c>
      <c r="D2501" t="inlineStr">
        <is>
          <t>2026 Vicente Regalado; La Capilla - Ecuador</t>
        </is>
      </c>
      <c r="E2501" t="inlineStr">
        <is>
          <t>Unknown</t>
        </is>
      </c>
      <c r="F2501" t="inlineStr">
        <is>
          <t>Unknown</t>
        </is>
      </c>
      <c r="G2501" t="n">
        <v>250</v>
      </c>
      <c r="H2501" t="n">
        <v>219.6</v>
      </c>
      <c r="J2501" t="inlineStr">
        <is>
          <t>Yes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2026-04-27</t>
        </is>
      </c>
      <c r="B2502" t="inlineStr">
        <is>
          <t>Botz Coffee</t>
        </is>
      </c>
      <c r="C2502" t="inlineStr">
        <is>
          <t>USA</t>
        </is>
      </c>
      <c r="D2502" t="inlineStr">
        <is>
          <t>Calixto Quispe Mullisaca</t>
        </is>
      </c>
      <c r="E2502" t="inlineStr">
        <is>
          <t>Unknown</t>
        </is>
      </c>
      <c r="F2502" t="inlineStr">
        <is>
          <t>Unknown</t>
        </is>
      </c>
      <c r="G2502" t="n">
        <v>150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2026-04-27</t>
        </is>
      </c>
      <c r="B2503" t="inlineStr">
        <is>
          <t>Botz Coffee</t>
        </is>
      </c>
      <c r="C2503" t="inlineStr">
        <is>
          <t>USA</t>
        </is>
      </c>
      <c r="D2503" t="inlineStr">
        <is>
          <t>La Esperanza</t>
        </is>
      </c>
      <c r="E2503" t="inlineStr">
        <is>
          <t>Unknown</t>
        </is>
      </c>
      <c r="F2503" t="inlineStr">
        <is>
          <t>Unknown</t>
        </is>
      </c>
      <c r="G2503" t="n">
        <v>150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2026-04-27</t>
        </is>
      </c>
      <c r="B2504" t="inlineStr">
        <is>
          <t>Botz Coffee</t>
        </is>
      </c>
      <c r="C2504" t="inlineStr">
        <is>
          <t>USA</t>
        </is>
      </c>
      <c r="D2504" t="inlineStr">
        <is>
          <t>Moises Ccalla</t>
        </is>
      </c>
      <c r="E2504" t="inlineStr">
        <is>
          <t>Unknown</t>
        </is>
      </c>
      <c r="F2504" t="inlineStr">
        <is>
          <t>Unknown</t>
        </is>
      </c>
      <c r="G2504" t="n">
        <v>150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2026-04-27</t>
        </is>
      </c>
      <c r="B2505" t="inlineStr">
        <is>
          <t>Botz Coffee</t>
        </is>
      </c>
      <c r="C2505" t="inlineStr">
        <is>
          <t>USA</t>
        </is>
      </c>
      <c r="D2505" t="inlineStr">
        <is>
          <t>Mate Matiwos</t>
        </is>
      </c>
      <c r="E2505" t="inlineStr">
        <is>
          <t>Unknown</t>
        </is>
      </c>
      <c r="F2505" t="inlineStr">
        <is>
          <t>Unknown</t>
        </is>
      </c>
      <c r="G2505" t="n">
        <v>150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2026-04-27</t>
        </is>
      </c>
      <c r="B2506" t="inlineStr">
        <is>
          <t>Botz Coffee</t>
        </is>
      </c>
      <c r="C2506" t="inlineStr">
        <is>
          <t>USA</t>
        </is>
      </c>
      <c r="D2506" t="inlineStr">
        <is>
          <t>Nguisse Nare</t>
        </is>
      </c>
      <c r="E2506" t="inlineStr">
        <is>
          <t>Unknown</t>
        </is>
      </c>
      <c r="F2506" t="inlineStr">
        <is>
          <t>Unknown</t>
        </is>
      </c>
      <c r="G2506" t="n">
        <v>150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2026-04-27</t>
        </is>
      </c>
      <c r="B2507" t="inlineStr">
        <is>
          <t>Botz Coffee</t>
        </is>
      </c>
      <c r="C2507" t="inlineStr">
        <is>
          <t>USA</t>
        </is>
      </c>
      <c r="D2507" t="inlineStr">
        <is>
          <t>Bekele Kechara</t>
        </is>
      </c>
      <c r="E2507" t="inlineStr">
        <is>
          <t>Unknown</t>
        </is>
      </c>
      <c r="F2507" t="inlineStr">
        <is>
          <t>Unknown</t>
        </is>
      </c>
      <c r="G2507" t="n">
        <v>150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2026-04-27</t>
        </is>
      </c>
      <c r="B2508" t="inlineStr">
        <is>
          <t>Botz Coffee</t>
        </is>
      </c>
      <c r="C2508" t="inlineStr">
        <is>
          <t>USA</t>
        </is>
      </c>
      <c r="D2508" t="inlineStr">
        <is>
          <t>Mate Matiwos</t>
        </is>
      </c>
      <c r="E2508" t="inlineStr">
        <is>
          <t>Unknown</t>
        </is>
      </c>
      <c r="F2508" t="inlineStr">
        <is>
          <t>Unknown</t>
        </is>
      </c>
      <c r="G2508" t="n">
        <v>150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2026-04-27</t>
        </is>
      </c>
      <c r="B2509" t="inlineStr">
        <is>
          <t>Botz Coffee</t>
        </is>
      </c>
      <c r="C2509" t="inlineStr">
        <is>
          <t>USA</t>
        </is>
      </c>
      <c r="D2509" t="inlineStr">
        <is>
          <t>Duncan Lot 2004</t>
        </is>
      </c>
      <c r="E2509" t="inlineStr">
        <is>
          <t>Unknown</t>
        </is>
      </c>
      <c r="F2509" t="inlineStr">
        <is>
          <t>Unknown</t>
        </is>
      </c>
      <c r="G2509" t="n">
        <v>150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2026-04-27</t>
        </is>
      </c>
      <c r="B2510" t="inlineStr">
        <is>
          <t>Botz Coffee</t>
        </is>
      </c>
      <c r="C2510" t="inlineStr">
        <is>
          <t>USA</t>
        </is>
      </c>
      <c r="D2510" t="inlineStr">
        <is>
          <t>Finca El Espejo</t>
        </is>
      </c>
      <c r="E2510" t="inlineStr">
        <is>
          <t>Unknown</t>
        </is>
      </c>
      <c r="F2510" t="inlineStr">
        <is>
          <t>Unknown</t>
        </is>
      </c>
      <c r="G2510" t="n">
        <v>150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2026-04-27</t>
        </is>
      </c>
      <c r="B2511" t="inlineStr">
        <is>
          <t>Botz Coffee</t>
        </is>
      </c>
      <c r="C2511" t="inlineStr">
        <is>
          <t>USA</t>
        </is>
      </c>
      <c r="D2511" t="inlineStr">
        <is>
          <t>Chombi Plot</t>
        </is>
      </c>
      <c r="E2511" t="inlineStr">
        <is>
          <t>Unknown</t>
        </is>
      </c>
      <c r="F2511" t="inlineStr">
        <is>
          <t>Unknown</t>
        </is>
      </c>
      <c r="G2511" t="n">
        <v>150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2026-04-27</t>
        </is>
      </c>
      <c r="B2512" t="inlineStr">
        <is>
          <t>Botz Coffee</t>
        </is>
      </c>
      <c r="C2512" t="inlineStr">
        <is>
          <t>USA</t>
        </is>
      </c>
      <c r="D2512" t="inlineStr">
        <is>
          <t>Keramo</t>
        </is>
      </c>
      <c r="E2512" t="inlineStr">
        <is>
          <t>Unknown</t>
        </is>
      </c>
      <c r="F2512" t="inlineStr">
        <is>
          <t>Unknown</t>
        </is>
      </c>
      <c r="G2512" t="n">
        <v>150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2026-04-27</t>
        </is>
      </c>
      <c r="B2513" t="inlineStr">
        <is>
          <t>Botz Coffee</t>
        </is>
      </c>
      <c r="C2513" t="inlineStr">
        <is>
          <t>USA</t>
        </is>
      </c>
      <c r="D2513" t="inlineStr">
        <is>
          <t>Las Perlitas 3.0</t>
        </is>
      </c>
      <c r="E2513" t="inlineStr">
        <is>
          <t>Unknown</t>
        </is>
      </c>
      <c r="F2513" t="inlineStr">
        <is>
          <t>Unknown</t>
        </is>
      </c>
      <c r="G2513" t="n">
        <v>150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2026-04-27</t>
        </is>
      </c>
      <c r="B2514" t="inlineStr">
        <is>
          <t>Botz Coffee</t>
        </is>
      </c>
      <c r="C2514" t="inlineStr">
        <is>
          <t>USA</t>
        </is>
      </c>
      <c r="D2514" t="inlineStr">
        <is>
          <t>Tuke Yute</t>
        </is>
      </c>
      <c r="E2514" t="inlineStr">
        <is>
          <t>Unknown</t>
        </is>
      </c>
      <c r="F2514" t="inlineStr">
        <is>
          <t>Unknown</t>
        </is>
      </c>
      <c r="G2514" t="n">
        <v>150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2026-04-27</t>
        </is>
      </c>
      <c r="B2515" t="inlineStr">
        <is>
          <t>Botz Coffee</t>
        </is>
      </c>
      <c r="C2515" t="inlineStr">
        <is>
          <t>USA</t>
        </is>
      </c>
      <c r="D2515" t="inlineStr">
        <is>
          <t>Mariagracia Echeandia</t>
        </is>
      </c>
      <c r="E2515" t="inlineStr">
        <is>
          <t>Unknown</t>
        </is>
      </c>
      <c r="F2515" t="inlineStr">
        <is>
          <t>Unknown</t>
        </is>
      </c>
      <c r="G2515" t="n">
        <v>150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2026-04-27</t>
        </is>
      </c>
      <c r="B2516" t="inlineStr">
        <is>
          <t>Botz Coffee</t>
        </is>
      </c>
      <c r="C2516" t="inlineStr">
        <is>
          <t>USA</t>
        </is>
      </c>
      <c r="D2516" t="inlineStr">
        <is>
          <t>Finca Artemira</t>
        </is>
      </c>
      <c r="E2516" t="inlineStr">
        <is>
          <t>Unknown</t>
        </is>
      </c>
      <c r="F2516" t="inlineStr">
        <is>
          <t>Unknown</t>
        </is>
      </c>
      <c r="G2516" t="n">
        <v>150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2026-04-27</t>
        </is>
      </c>
      <c r="B2517" t="inlineStr">
        <is>
          <t>Botz Coffee</t>
        </is>
      </c>
      <c r="C2517" t="inlineStr">
        <is>
          <t>USA</t>
        </is>
      </c>
      <c r="D2517" t="inlineStr">
        <is>
          <t>Finca La Guaca</t>
        </is>
      </c>
      <c r="E2517" t="inlineStr">
        <is>
          <t>Unknown</t>
        </is>
      </c>
      <c r="F2517" t="inlineStr">
        <is>
          <t>Unknown</t>
        </is>
      </c>
      <c r="G2517" t="n">
        <v>150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2026-04-27</t>
        </is>
      </c>
      <c r="B2518" t="inlineStr">
        <is>
          <t>Botz Coffee</t>
        </is>
      </c>
      <c r="C2518" t="inlineStr">
        <is>
          <t>USA</t>
        </is>
      </c>
      <c r="D2518" t="inlineStr">
        <is>
          <t>La Llanada</t>
        </is>
      </c>
      <c r="E2518" t="inlineStr">
        <is>
          <t>Unknown</t>
        </is>
      </c>
      <c r="F2518" t="inlineStr">
        <is>
          <t>Unknown</t>
        </is>
      </c>
      <c r="G2518" t="n">
        <v>150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2026-04-27</t>
        </is>
      </c>
      <c r="B2519" t="inlineStr">
        <is>
          <t>Botz Coffee</t>
        </is>
      </c>
      <c r="C2519" t="inlineStr">
        <is>
          <t>USA</t>
        </is>
      </c>
      <c r="D2519" t="inlineStr">
        <is>
          <t>El Sol</t>
        </is>
      </c>
      <c r="E2519" t="inlineStr">
        <is>
          <t>Unknown</t>
        </is>
      </c>
      <c r="F2519" t="inlineStr">
        <is>
          <t>Unknown</t>
        </is>
      </c>
      <c r="G2519" t="n">
        <v>150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2026-04-27</t>
        </is>
      </c>
      <c r="B2520" t="inlineStr">
        <is>
          <t>Botz Coffee</t>
        </is>
      </c>
      <c r="C2520" t="inlineStr">
        <is>
          <t>USA</t>
        </is>
      </c>
      <c r="D2520" t="inlineStr">
        <is>
          <t>La Pradera</t>
        </is>
      </c>
      <c r="E2520" t="inlineStr">
        <is>
          <t>Unknown</t>
        </is>
      </c>
      <c r="F2520" t="inlineStr">
        <is>
          <t>Unknown</t>
        </is>
      </c>
      <c r="G2520" t="n">
        <v>150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2026-04-27</t>
        </is>
      </c>
      <c r="B2521" t="inlineStr">
        <is>
          <t>Botz Coffee</t>
        </is>
      </c>
      <c r="C2521" t="inlineStr">
        <is>
          <t>USA</t>
        </is>
      </c>
      <c r="D2521" t="inlineStr">
        <is>
          <t>Aristóbulo Rayo</t>
        </is>
      </c>
      <c r="E2521" t="inlineStr">
        <is>
          <t>Unknown</t>
        </is>
      </c>
      <c r="F2521" t="inlineStr">
        <is>
          <t>Unknown</t>
        </is>
      </c>
      <c r="G2521" t="n">
        <v>150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2026-04-27</t>
        </is>
      </c>
      <c r="B2522" t="inlineStr">
        <is>
          <t>Botz Coffee</t>
        </is>
      </c>
      <c r="C2522" t="inlineStr">
        <is>
          <t>USA</t>
        </is>
      </c>
      <c r="D2522" t="inlineStr">
        <is>
          <t>Brayan Joven</t>
        </is>
      </c>
      <c r="E2522" t="inlineStr">
        <is>
          <t>Unknown</t>
        </is>
      </c>
      <c r="F2522" t="inlineStr">
        <is>
          <t>Unknown</t>
        </is>
      </c>
      <c r="G2522" t="n">
        <v>150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2026-04-27</t>
        </is>
      </c>
      <c r="B2523" t="inlineStr">
        <is>
          <t>Botz Coffee</t>
        </is>
      </c>
      <c r="C2523" t="inlineStr">
        <is>
          <t>USA</t>
        </is>
      </c>
      <c r="D2523" t="inlineStr">
        <is>
          <t>La Esmeralda</t>
        </is>
      </c>
      <c r="E2523" t="inlineStr">
        <is>
          <t>Unknown</t>
        </is>
      </c>
      <c r="F2523" t="inlineStr">
        <is>
          <t>Unknown</t>
        </is>
      </c>
      <c r="G2523" t="n">
        <v>150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2026-04-27</t>
        </is>
      </c>
      <c r="B2524" t="inlineStr">
        <is>
          <t>Botz Coffee</t>
        </is>
      </c>
      <c r="C2524" t="inlineStr">
        <is>
          <t>USA</t>
        </is>
      </c>
      <c r="D2524" t="inlineStr">
        <is>
          <t>La Concepcion</t>
        </is>
      </c>
      <c r="E2524" t="inlineStr">
        <is>
          <t>Unknown</t>
        </is>
      </c>
      <c r="F2524" t="inlineStr">
        <is>
          <t>Unknown</t>
        </is>
      </c>
      <c r="G2524" t="n">
        <v>150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2026-04-27</t>
        </is>
      </c>
      <c r="B2525" t="inlineStr">
        <is>
          <t>Botz Coffee</t>
        </is>
      </c>
      <c r="C2525" t="inlineStr">
        <is>
          <t>USA</t>
        </is>
      </c>
      <c r="D2525" t="inlineStr">
        <is>
          <t>Bochessa</t>
        </is>
      </c>
      <c r="E2525" t="inlineStr">
        <is>
          <t>Unknown</t>
        </is>
      </c>
      <c r="F2525" t="inlineStr">
        <is>
          <t>Unknown</t>
        </is>
      </c>
      <c r="G2525" t="n">
        <v>150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2026-04-27</t>
        </is>
      </c>
      <c r="B2526" t="inlineStr">
        <is>
          <t>Botz Coffee</t>
        </is>
      </c>
      <c r="C2526" t="inlineStr">
        <is>
          <t>USA</t>
        </is>
      </c>
      <c r="D2526" t="inlineStr">
        <is>
          <t>Marimira</t>
        </is>
      </c>
      <c r="E2526" t="inlineStr">
        <is>
          <t>Unknown</t>
        </is>
      </c>
      <c r="F2526" t="inlineStr">
        <is>
          <t>Unknown</t>
        </is>
      </c>
      <c r="G2526" t="n">
        <v>150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2026-04-27</t>
        </is>
      </c>
      <c r="B2527" t="inlineStr">
        <is>
          <t>Botz Coffee</t>
        </is>
      </c>
      <c r="C2527" t="inlineStr">
        <is>
          <t>USA</t>
        </is>
      </c>
      <c r="D2527" t="inlineStr">
        <is>
          <t>Pedro Garcia</t>
        </is>
      </c>
      <c r="E2527" t="inlineStr">
        <is>
          <t>Unknown</t>
        </is>
      </c>
      <c r="F2527" t="inlineStr">
        <is>
          <t>Unknown</t>
        </is>
      </c>
      <c r="G2527" t="n">
        <v>150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2026-04-27</t>
        </is>
      </c>
      <c r="B2528" t="inlineStr">
        <is>
          <t>Botz Coffee</t>
        </is>
      </c>
      <c r="C2528" t="inlineStr">
        <is>
          <t>USA</t>
        </is>
      </c>
      <c r="D2528" t="inlineStr">
        <is>
          <t>Fredesvinda Estela</t>
        </is>
      </c>
      <c r="E2528" t="inlineStr">
        <is>
          <t>Unknown</t>
        </is>
      </c>
      <c r="F2528" t="inlineStr">
        <is>
          <t>Unknown</t>
        </is>
      </c>
      <c r="G2528" t="n">
        <v>150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2026-04-27</t>
        </is>
      </c>
      <c r="B2529" t="inlineStr">
        <is>
          <t>Botz Coffee</t>
        </is>
      </c>
      <c r="C2529" t="inlineStr">
        <is>
          <t>USA</t>
        </is>
      </c>
      <c r="D2529" t="inlineStr">
        <is>
          <t>Hugo Gonzalez</t>
        </is>
      </c>
      <c r="E2529" t="inlineStr">
        <is>
          <t>Unknown</t>
        </is>
      </c>
      <c r="F2529" t="inlineStr">
        <is>
          <t>Unknown</t>
        </is>
      </c>
      <c r="G2529" t="n">
        <v>150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2026-04-27</t>
        </is>
      </c>
      <c r="B2530" t="inlineStr">
        <is>
          <t>Botz Coffee</t>
        </is>
      </c>
      <c r="C2530" t="inlineStr">
        <is>
          <t>USA</t>
        </is>
      </c>
      <c r="D2530" t="inlineStr">
        <is>
          <t>German Ortiz</t>
        </is>
      </c>
      <c r="E2530" t="inlineStr">
        <is>
          <t>Unknown</t>
        </is>
      </c>
      <c r="F2530" t="inlineStr">
        <is>
          <t>Unknown</t>
        </is>
      </c>
      <c r="G2530" t="n">
        <v>150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2026-04-27</t>
        </is>
      </c>
      <c r="B2531" t="inlineStr">
        <is>
          <t>Botz Coffee</t>
        </is>
      </c>
      <c r="C2531" t="inlineStr">
        <is>
          <t>USA</t>
        </is>
      </c>
      <c r="D2531" t="inlineStr">
        <is>
          <t>Las Afiladeras</t>
        </is>
      </c>
      <c r="E2531" t="inlineStr">
        <is>
          <t>Unknown</t>
        </is>
      </c>
      <c r="F2531" t="inlineStr">
        <is>
          <t>Unknown</t>
        </is>
      </c>
      <c r="G2531" t="n">
        <v>150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2026-04-27</t>
        </is>
      </c>
      <c r="B2532" t="inlineStr">
        <is>
          <t>Hydrangea Coffee</t>
        </is>
      </c>
      <c r="C2532" t="inlineStr">
        <is>
          <t>USA</t>
        </is>
      </c>
      <c r="D2532" t="inlineStr">
        <is>
          <t>CastilloLycheeFinca El Paraiso</t>
        </is>
      </c>
      <c r="E2532" t="inlineStr">
        <is>
          <t>Unknown</t>
        </is>
      </c>
      <c r="F2532" t="inlineStr">
        <is>
          <t>Unknown</t>
        </is>
      </c>
      <c r="G2532" t="n">
        <v>114</v>
      </c>
      <c r="H2532" t="n">
        <v>126</v>
      </c>
      <c r="J2532" t="inlineStr">
        <is>
          <t>Yes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2026-04-27</t>
        </is>
      </c>
      <c r="B2533" t="inlineStr">
        <is>
          <t>Hydrangea Coffee</t>
        </is>
      </c>
      <c r="C2533" t="inlineStr">
        <is>
          <t>USA</t>
        </is>
      </c>
      <c r="D2533" t="inlineStr">
        <is>
          <t>[Rested] Caturra, BourbonNectar Citrullus WashedMonteblanco</t>
        </is>
      </c>
      <c r="E2533" t="inlineStr">
        <is>
          <t>Unknown</t>
        </is>
      </c>
      <c r="F2533" t="inlineStr">
        <is>
          <t>Unknown</t>
        </is>
      </c>
      <c r="G2533" t="n">
        <v>114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2026-04-27</t>
        </is>
      </c>
      <c r="B2534" t="inlineStr">
        <is>
          <t>Hydrangea Coffee</t>
        </is>
      </c>
      <c r="C2534" t="inlineStr">
        <is>
          <t>USA</t>
        </is>
      </c>
      <c r="D2534" t="inlineStr">
        <is>
          <t>[Rested] GeshaNatural Lot 15El Burro</t>
        </is>
      </c>
      <c r="E2534" t="inlineStr">
        <is>
          <t>Unknown</t>
        </is>
      </c>
      <c r="F2534" t="inlineStr">
        <is>
          <t>Unknown</t>
        </is>
      </c>
      <c r="G2534" t="n">
        <v>114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2026-04-27</t>
        </is>
      </c>
      <c r="B2535" t="inlineStr">
        <is>
          <t>Hydrangea Coffee</t>
        </is>
      </c>
      <c r="C2535" t="inlineStr">
        <is>
          <t>USA</t>
        </is>
      </c>
      <c r="D2535" t="inlineStr">
        <is>
          <t>[Rested] GeshaNatural Lot 909Janson</t>
        </is>
      </c>
      <c r="E2535" t="inlineStr">
        <is>
          <t>Unknown</t>
        </is>
      </c>
      <c r="F2535" t="inlineStr">
        <is>
          <t>Unknown</t>
        </is>
      </c>
      <c r="G2535" t="n">
        <v>114</v>
      </c>
      <c r="H2535" t="n">
        <v>252</v>
      </c>
      <c r="J2535" t="inlineStr">
        <is>
          <t>Yes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2026-04-27</t>
        </is>
      </c>
      <c r="B2536" t="inlineStr">
        <is>
          <t>Hydrangea Coffee</t>
        </is>
      </c>
      <c r="C2536" t="inlineStr">
        <is>
          <t>USA</t>
        </is>
      </c>
      <c r="D2536" t="inlineStr">
        <is>
          <t>GeshaNatural Lot 909Janson</t>
        </is>
      </c>
      <c r="E2536" t="inlineStr">
        <is>
          <t>Unknown</t>
        </is>
      </c>
      <c r="F2536" t="inlineStr">
        <is>
          <t>Unknown</t>
        </is>
      </c>
      <c r="G2536" t="n">
        <v>114</v>
      </c>
      <c r="H2536" t="n">
        <v>252</v>
      </c>
      <c r="J2536" t="inlineStr">
        <is>
          <t>Yes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2026-04-27</t>
        </is>
      </c>
      <c r="B2537" t="inlineStr">
        <is>
          <t>Hydrangea Coffee</t>
        </is>
      </c>
      <c r="C2537" t="inlineStr">
        <is>
          <t>USA</t>
        </is>
      </c>
      <c r="D2537" t="inlineStr">
        <is>
          <t>GeshaWashedCondor Ridge Ranch, FRINJ Coffee</t>
        </is>
      </c>
      <c r="E2537" t="inlineStr">
        <is>
          <t>Unknown</t>
        </is>
      </c>
      <c r="F2537" t="inlineStr">
        <is>
          <t>Unknown</t>
        </is>
      </c>
      <c r="G2537" t="n">
        <v>114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2026-04-27</t>
        </is>
      </c>
      <c r="B2538" t="inlineStr">
        <is>
          <t>Hydrangea Coffee</t>
        </is>
      </c>
      <c r="C2538" t="inlineStr">
        <is>
          <t>USA</t>
        </is>
      </c>
      <c r="D2538" t="inlineStr">
        <is>
          <t>LaurinaYeast Inoculated WashedSlient Springs Farm, FRINJ Coffee</t>
        </is>
      </c>
      <c r="E2538" t="inlineStr">
        <is>
          <t>Unknown</t>
        </is>
      </c>
      <c r="F2538" t="inlineStr">
        <is>
          <t>Unknown</t>
        </is>
      </c>
      <c r="G2538" t="n">
        <v>114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2026-04-27</t>
        </is>
      </c>
      <c r="B2539" t="inlineStr">
        <is>
          <t>Hydrangea Coffee</t>
        </is>
      </c>
      <c r="C2539" t="inlineStr">
        <is>
          <t>USA</t>
        </is>
      </c>
      <c r="D2539" t="inlineStr">
        <is>
          <t>GeshaNaturalCondor Ridge Ranch, FRINJ Coffee</t>
        </is>
      </c>
      <c r="E2539" t="inlineStr">
        <is>
          <t>Unknown</t>
        </is>
      </c>
      <c r="F2539" t="inlineStr">
        <is>
          <t>Unknown</t>
        </is>
      </c>
      <c r="G2539" t="n">
        <v>114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2026-04-27</t>
        </is>
      </c>
      <c r="B2540" t="inlineStr">
        <is>
          <t>Hydrangea Coffee</t>
        </is>
      </c>
      <c r="C2540" t="inlineStr">
        <is>
          <t>USA</t>
        </is>
      </c>
      <c r="D2540" t="inlineStr">
        <is>
          <t>[Rested] LandraceAnaerobic NaturalMelese Wolde</t>
        </is>
      </c>
      <c r="E2540" t="inlineStr">
        <is>
          <t>Unknown</t>
        </is>
      </c>
      <c r="F2540" t="inlineStr">
        <is>
          <t>Unknown</t>
        </is>
      </c>
      <c r="G2540" t="n">
        <v>114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2026-04-27</t>
        </is>
      </c>
      <c r="B2541" t="inlineStr">
        <is>
          <t>Hydrangea Coffee</t>
        </is>
      </c>
      <c r="C2541" t="inlineStr">
        <is>
          <t>USA</t>
        </is>
      </c>
      <c r="D2541" t="inlineStr">
        <is>
          <t>[Rested] GeshaNatural ASD T2DElida Estate, Lot Plano</t>
        </is>
      </c>
      <c r="E2541" t="inlineStr">
        <is>
          <t>Unknown</t>
        </is>
      </c>
      <c r="F2541" t="inlineStr">
        <is>
          <t>Unknown</t>
        </is>
      </c>
      <c r="G2541" t="n">
        <v>114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2026-04-27</t>
        </is>
      </c>
      <c r="B2542" t="inlineStr">
        <is>
          <t>Hydrangea Coffee</t>
        </is>
      </c>
      <c r="C2542" t="inlineStr">
        <is>
          <t>USA</t>
        </is>
      </c>
      <c r="D2542" t="inlineStr">
        <is>
          <t>[Rested] Pink Bourbon + GeshaWashedFinca Los Capachos</t>
        </is>
      </c>
      <c r="E2542" t="inlineStr">
        <is>
          <t>Unknown</t>
        </is>
      </c>
      <c r="F2542" t="inlineStr">
        <is>
          <t>Unknown</t>
        </is>
      </c>
      <c r="G2542" t="n">
        <v>114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2026-04-27</t>
        </is>
      </c>
      <c r="B2543" t="inlineStr">
        <is>
          <t>Hydrangea Coffee</t>
        </is>
      </c>
      <c r="C2543" t="inlineStr">
        <is>
          <t>USA</t>
        </is>
      </c>
      <c r="D2543" t="inlineStr">
        <is>
          <t>[Rested] Typica MejoradoWashedHacienda La Papaya</t>
        </is>
      </c>
      <c r="E2543" t="inlineStr">
        <is>
          <t>Unknown</t>
        </is>
      </c>
      <c r="F2543" t="inlineStr">
        <is>
          <t>Unknown</t>
        </is>
      </c>
      <c r="G2543" t="n">
        <v>114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2026-04-27</t>
        </is>
      </c>
      <c r="B2544" t="inlineStr">
        <is>
          <t>Hydrangea Coffee</t>
        </is>
      </c>
      <c r="C2544" t="inlineStr">
        <is>
          <t>USA</t>
        </is>
      </c>
      <c r="D2544" t="inlineStr">
        <is>
          <t>Caturra, BourbonNectar Citrullus WashedMonteblanco</t>
        </is>
      </c>
      <c r="E2544" t="inlineStr">
        <is>
          <t>Unknown</t>
        </is>
      </c>
      <c r="F2544" t="inlineStr">
        <is>
          <t>Unknown</t>
        </is>
      </c>
      <c r="G2544" t="n">
        <v>114</v>
      </c>
      <c r="H2544" t="n">
        <v>115.2</v>
      </c>
      <c r="J2544" t="inlineStr">
        <is>
          <t>Yes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2026-04-27</t>
        </is>
      </c>
      <c r="B2545" t="inlineStr">
        <is>
          <t>Hydrangea Coffee</t>
        </is>
      </c>
      <c r="C2545" t="inlineStr">
        <is>
          <t>USA</t>
        </is>
      </c>
      <c r="D2545" t="inlineStr">
        <is>
          <t>GeshaSalma BermudezFinca El Paraiso</t>
        </is>
      </c>
      <c r="E2545" t="inlineStr">
        <is>
          <t>Unknown</t>
        </is>
      </c>
      <c r="F2545" t="inlineStr">
        <is>
          <t>Unknown</t>
        </is>
      </c>
      <c r="G2545" t="n">
        <v>114</v>
      </c>
      <c r="H2545" t="n">
        <v>201.6</v>
      </c>
      <c r="J2545" t="inlineStr">
        <is>
          <t>Yes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2026-04-27</t>
        </is>
      </c>
      <c r="B2546" t="inlineStr">
        <is>
          <t>Hydrangea Coffee</t>
        </is>
      </c>
      <c r="C2546" t="inlineStr">
        <is>
          <t>USA</t>
        </is>
      </c>
      <c r="D2546" t="inlineStr">
        <is>
          <t>Roaster's Choice Subscription</t>
        </is>
      </c>
      <c r="E2546" t="inlineStr">
        <is>
          <t>Unknown</t>
        </is>
      </c>
      <c r="F2546" t="inlineStr">
        <is>
          <t>Unknown</t>
        </is>
      </c>
      <c r="G2546" t="n">
        <v>114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2026-04-27</t>
        </is>
      </c>
      <c r="B2547" t="inlineStr">
        <is>
          <t>Hydrangea Coffee</t>
        </is>
      </c>
      <c r="C2547" t="inlineStr">
        <is>
          <t>USA</t>
        </is>
      </c>
      <c r="D2547" t="inlineStr">
        <is>
          <t>[Rested] LandraceWashedTagel Alemayehu</t>
        </is>
      </c>
      <c r="E2547" t="inlineStr">
        <is>
          <t>Unknown</t>
        </is>
      </c>
      <c r="F2547" t="inlineStr">
        <is>
          <t>Unknown</t>
        </is>
      </c>
      <c r="G2547" t="n">
        <v>114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2026-04-27</t>
        </is>
      </c>
      <c r="B2548" t="inlineStr">
        <is>
          <t>Hydrangea Coffee</t>
        </is>
      </c>
      <c r="C2548" t="inlineStr">
        <is>
          <t>USA</t>
        </is>
      </c>
      <c r="D2548" t="inlineStr">
        <is>
          <t>[Rested] GeshaNatural El VeloHacienda La Esmeralda</t>
        </is>
      </c>
      <c r="E2548" t="inlineStr">
        <is>
          <t>Unknown</t>
        </is>
      </c>
      <c r="F2548" t="inlineStr">
        <is>
          <t>Unknown</t>
        </is>
      </c>
      <c r="G2548" t="n">
        <v>114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2026-04-27</t>
        </is>
      </c>
      <c r="B2549" t="inlineStr">
        <is>
          <t>Hydrangea Coffee</t>
        </is>
      </c>
      <c r="C2549" t="inlineStr">
        <is>
          <t>USA</t>
        </is>
      </c>
      <c r="D2549" t="inlineStr">
        <is>
          <t>Typica MejoradoYeast Inoculated WashedHacienda La Papaya, Yacuri Farm</t>
        </is>
      </c>
      <c r="E2549" t="inlineStr">
        <is>
          <t>Unknown</t>
        </is>
      </c>
      <c r="F2549" t="inlineStr">
        <is>
          <t>Unknown</t>
        </is>
      </c>
      <c r="G2549" t="n">
        <v>114</v>
      </c>
      <c r="H2549" t="n">
        <v>133.2</v>
      </c>
      <c r="J2549" t="inlineStr">
        <is>
          <t>Yes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2026-04-27</t>
        </is>
      </c>
      <c r="B2550" t="inlineStr">
        <is>
          <t>Hydrangea Coffee</t>
        </is>
      </c>
      <c r="C2550" t="inlineStr">
        <is>
          <t>USA</t>
        </is>
      </c>
      <c r="D2550" t="inlineStr">
        <is>
          <t>[Rested] CastilloThermal Shock DecafFinca El Paraiso</t>
        </is>
      </c>
      <c r="E2550" t="inlineStr">
        <is>
          <t>Unknown</t>
        </is>
      </c>
      <c r="F2550" t="inlineStr">
        <is>
          <t>Unknown</t>
        </is>
      </c>
      <c r="G2550" t="n">
        <v>114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2026-04-27</t>
        </is>
      </c>
      <c r="B2551" t="inlineStr">
        <is>
          <t>Hydrangea Coffee</t>
        </is>
      </c>
      <c r="C2551" t="inlineStr">
        <is>
          <t>USA</t>
        </is>
      </c>
      <c r="D2551" t="inlineStr">
        <is>
          <t>GeshaNaturalFinca Inmaculada</t>
        </is>
      </c>
      <c r="E2551" t="inlineStr">
        <is>
          <t>Unknown</t>
        </is>
      </c>
      <c r="F2551" t="inlineStr">
        <is>
          <t>Unknown</t>
        </is>
      </c>
      <c r="G2551" t="n">
        <v>114</v>
      </c>
      <c r="H2551" t="n">
        <v>273.6</v>
      </c>
      <c r="J2551" t="inlineStr">
        <is>
          <t>Yes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2026-04-27</t>
        </is>
      </c>
      <c r="B2552" t="inlineStr">
        <is>
          <t>Hydrangea Coffee</t>
        </is>
      </c>
      <c r="C2552" t="inlineStr">
        <is>
          <t>USA</t>
        </is>
      </c>
      <c r="D2552" t="inlineStr">
        <is>
          <t>CastilloThermal Shock DecafFinca El Paraiso</t>
        </is>
      </c>
      <c r="E2552" t="inlineStr">
        <is>
          <t>Unknown</t>
        </is>
      </c>
      <c r="F2552" t="inlineStr">
        <is>
          <t>Unknown</t>
        </is>
      </c>
      <c r="G2552" t="n">
        <v>114</v>
      </c>
      <c r="H2552" t="n">
        <v>129.6</v>
      </c>
      <c r="J2552" t="inlineStr">
        <is>
          <t>Yes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2026-04-27</t>
        </is>
      </c>
      <c r="B2553" t="inlineStr">
        <is>
          <t>Hydrangea Coffee</t>
        </is>
      </c>
      <c r="C2553" t="inlineStr">
        <is>
          <t>USA</t>
        </is>
      </c>
      <c r="D2553" t="inlineStr">
        <is>
          <t>[Rested] CastilloLycheeFinca El Paraiso</t>
        </is>
      </c>
      <c r="E2553" t="inlineStr">
        <is>
          <t>Unknown</t>
        </is>
      </c>
      <c r="F2553" t="inlineStr">
        <is>
          <t>Unknown</t>
        </is>
      </c>
      <c r="G2553" t="n">
        <v>114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2026-04-27</t>
        </is>
      </c>
      <c r="B2554" t="inlineStr">
        <is>
          <t>Hydrangea Coffee</t>
        </is>
      </c>
      <c r="C2554" t="inlineStr">
        <is>
          <t>USA</t>
        </is>
      </c>
      <c r="D2554" t="inlineStr">
        <is>
          <t>LandraceWashedHabtamu Fekadu Aga, Chelbesa Outgrowers</t>
        </is>
      </c>
      <c r="E2554" t="inlineStr">
        <is>
          <t>Unknown</t>
        </is>
      </c>
      <c r="F2554" t="inlineStr">
        <is>
          <t>Unknown</t>
        </is>
      </c>
      <c r="G2554" t="n">
        <v>114</v>
      </c>
      <c r="H2554" t="n">
        <v>129.6</v>
      </c>
      <c r="J2554" t="inlineStr">
        <is>
          <t>Yes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2026-04-27</t>
        </is>
      </c>
      <c r="B2555" t="inlineStr">
        <is>
          <t>Hydrangea Coffee</t>
        </is>
      </c>
      <c r="C2555" t="inlineStr">
        <is>
          <t>USA</t>
        </is>
      </c>
      <c r="D2555" t="inlineStr">
        <is>
          <t>GeshaLetty BermudezFinca El Paraiso</t>
        </is>
      </c>
      <c r="E2555" t="inlineStr">
        <is>
          <t>Unknown</t>
        </is>
      </c>
      <c r="F2555" t="inlineStr">
        <is>
          <t>Unknown</t>
        </is>
      </c>
      <c r="G2555" t="n">
        <v>114</v>
      </c>
      <c r="H2555" t="n">
        <v>208.8</v>
      </c>
      <c r="J2555" t="inlineStr">
        <is>
          <t>Yes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2026-04-27</t>
        </is>
      </c>
      <c r="B2556" t="inlineStr">
        <is>
          <t>Hydrangea Coffee</t>
        </is>
      </c>
      <c r="C2556" t="inlineStr">
        <is>
          <t>USA</t>
        </is>
      </c>
      <c r="D2556" t="inlineStr">
        <is>
          <t>[Rested] GeshaWashedFinca Mi Finquita, Lot E</t>
        </is>
      </c>
      <c r="E2556" t="inlineStr">
        <is>
          <t>Unknown</t>
        </is>
      </c>
      <c r="F2556" t="inlineStr">
        <is>
          <t>Unknown</t>
        </is>
      </c>
      <c r="G2556" t="n">
        <v>114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2026-04-27</t>
        </is>
      </c>
      <c r="B2557" t="inlineStr">
        <is>
          <t>Hydrangea Coffee</t>
        </is>
      </c>
      <c r="C2557" t="inlineStr">
        <is>
          <t>USA</t>
        </is>
      </c>
      <c r="D2557" t="inlineStr">
        <is>
          <t>GeshaWashedFranceschi, Lot 232</t>
        </is>
      </c>
      <c r="E2557" t="inlineStr">
        <is>
          <t>Unknown</t>
        </is>
      </c>
      <c r="F2557" t="inlineStr">
        <is>
          <t>Unknown</t>
        </is>
      </c>
      <c r="G2557" t="n">
        <v>114</v>
      </c>
      <c r="H2557" t="n">
        <v>237.6</v>
      </c>
      <c r="J2557" t="inlineStr">
        <is>
          <t>Yes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2026-04-27</t>
        </is>
      </c>
      <c r="B2558" t="inlineStr">
        <is>
          <t>Hydrangea Coffee</t>
        </is>
      </c>
      <c r="C2558" t="inlineStr">
        <is>
          <t>USA</t>
        </is>
      </c>
      <c r="D2558" t="inlineStr">
        <is>
          <t>[Rested] San JuanXO NaturalFinca Potosi</t>
        </is>
      </c>
      <c r="E2558" t="inlineStr">
        <is>
          <t>Unknown</t>
        </is>
      </c>
      <c r="F2558" t="inlineStr">
        <is>
          <t>Unknown</t>
        </is>
      </c>
      <c r="G2558" t="n">
        <v>114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2026-04-27</t>
        </is>
      </c>
      <c r="B2559" t="inlineStr">
        <is>
          <t>Hydrangea Coffee</t>
        </is>
      </c>
      <c r="C2559" t="inlineStr">
        <is>
          <t>USA</t>
        </is>
      </c>
      <c r="D2559" t="inlineStr">
        <is>
          <t>GeshaWashedFinca 1890, FRINJ Coffee</t>
        </is>
      </c>
      <c r="E2559" t="inlineStr">
        <is>
          <t>Unknown</t>
        </is>
      </c>
      <c r="F2559" t="inlineStr">
        <is>
          <t>Unknown</t>
        </is>
      </c>
      <c r="G2559" t="n">
        <v>114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2026-04-27</t>
        </is>
      </c>
      <c r="B2560" t="inlineStr">
        <is>
          <t>Hydrangea Coffee</t>
        </is>
      </c>
      <c r="C2560" t="inlineStr">
        <is>
          <t>USA</t>
        </is>
      </c>
      <c r="D2560" t="inlineStr">
        <is>
          <t>Typica MejoradoNaturalHacienda La Papaya, Yunguilla Farm</t>
        </is>
      </c>
      <c r="E2560" t="inlineStr">
        <is>
          <t>Unknown</t>
        </is>
      </c>
      <c r="F2560" t="inlineStr">
        <is>
          <t>Unknown</t>
        </is>
      </c>
      <c r="G2560" t="n">
        <v>114</v>
      </c>
      <c r="H2560" t="n">
        <v>136.8</v>
      </c>
      <c r="J2560" t="inlineStr">
        <is>
          <t>Yes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2026-04-27</t>
        </is>
      </c>
      <c r="B2561" t="inlineStr">
        <is>
          <t>Hydrangea Coffee</t>
        </is>
      </c>
      <c r="C2561" t="inlineStr">
        <is>
          <t>USA</t>
        </is>
      </c>
      <c r="D2561" t="inlineStr">
        <is>
          <t>GeshaSemi WashedRafael Velasco</t>
        </is>
      </c>
      <c r="E2561" t="inlineStr">
        <is>
          <t>Unknown</t>
        </is>
      </c>
      <c r="F2561" t="inlineStr">
        <is>
          <t>Unknown</t>
        </is>
      </c>
      <c r="G2561" t="n">
        <v>114</v>
      </c>
      <c r="H2561" t="n">
        <v>144</v>
      </c>
      <c r="J2561" t="inlineStr">
        <is>
          <t>Yes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2026-04-27</t>
        </is>
      </c>
      <c r="B2562" t="inlineStr">
        <is>
          <t>Hydrangea Coffee</t>
        </is>
      </c>
      <c r="C2562" t="inlineStr">
        <is>
          <t>USA</t>
        </is>
      </c>
      <c r="D2562" t="inlineStr">
        <is>
          <t>[Rested] GeshaLetty BermudezFinca El Paraiso</t>
        </is>
      </c>
      <c r="E2562" t="inlineStr">
        <is>
          <t>Unknown</t>
        </is>
      </c>
      <c r="F2562" t="inlineStr">
        <is>
          <t>Unknown</t>
        </is>
      </c>
      <c r="G2562" t="n">
        <v>114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2026-04-27</t>
        </is>
      </c>
      <c r="B2563" t="inlineStr">
        <is>
          <t>Hydrangea Coffee</t>
        </is>
      </c>
      <c r="C2563" t="inlineStr">
        <is>
          <t>USA</t>
        </is>
      </c>
      <c r="D2563" t="inlineStr">
        <is>
          <t>Pink Bourbon + GeshaWashedFinca Los Capachos</t>
        </is>
      </c>
      <c r="E2563" t="inlineStr">
        <is>
          <t>Unknown</t>
        </is>
      </c>
      <c r="F2563" t="inlineStr">
        <is>
          <t>Unknown</t>
        </is>
      </c>
      <c r="G2563" t="n">
        <v>114</v>
      </c>
      <c r="H2563" t="n">
        <v>151.2</v>
      </c>
      <c r="J2563" t="inlineStr">
        <is>
          <t>Yes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2026-04-27</t>
        </is>
      </c>
      <c r="B2564" t="inlineStr">
        <is>
          <t>Hydrangea Coffee</t>
        </is>
      </c>
      <c r="C2564" t="inlineStr">
        <is>
          <t>USA</t>
        </is>
      </c>
      <c r="D2564" t="inlineStr">
        <is>
          <t>CastilloStrawberry WashedSanta Monica</t>
        </is>
      </c>
      <c r="E2564" t="inlineStr">
        <is>
          <t>Unknown</t>
        </is>
      </c>
      <c r="F2564" t="inlineStr">
        <is>
          <t>Unknown</t>
        </is>
      </c>
      <c r="G2564" t="n">
        <v>114</v>
      </c>
      <c r="H2564" t="n">
        <v>136.8</v>
      </c>
      <c r="J2564" t="inlineStr">
        <is>
          <t>Yes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2026-04-27</t>
        </is>
      </c>
      <c r="B2565" t="inlineStr">
        <is>
          <t>Hydrangea Coffee</t>
        </is>
      </c>
      <c r="C2565" t="inlineStr">
        <is>
          <t>USA</t>
        </is>
      </c>
      <c r="D2565" t="inlineStr">
        <is>
          <t>[Rested] GeshaWashed DRDEl Burro Lot 16</t>
        </is>
      </c>
      <c r="E2565" t="inlineStr">
        <is>
          <t>Unknown</t>
        </is>
      </c>
      <c r="F2565" t="inlineStr">
        <is>
          <t>Unknown</t>
        </is>
      </c>
      <c r="G2565" t="n">
        <v>114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2026-04-27</t>
        </is>
      </c>
      <c r="B2566" t="inlineStr">
        <is>
          <t>Sey Coffee</t>
        </is>
      </c>
      <c r="C2566" t="inlineStr">
        <is>
          <t>USA</t>
        </is>
      </c>
      <c r="D2566" t="inlineStr">
        <is>
          <t>2026 Yessica Parra; El Mirador, Gesha - Colombia</t>
        </is>
      </c>
      <c r="E2566" t="inlineStr">
        <is>
          <t>Unknown</t>
        </is>
      </c>
      <c r="F2566" t="inlineStr">
        <is>
          <t>Unknown</t>
        </is>
      </c>
      <c r="G2566" t="n">
        <v>250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2026-04-27</t>
        </is>
      </c>
      <c r="B2567" t="inlineStr">
        <is>
          <t>Sey Coffee</t>
        </is>
      </c>
      <c r="C2567" t="inlineStr">
        <is>
          <t>USA</t>
        </is>
      </c>
      <c r="D2567" t="inlineStr">
        <is>
          <t>2026 Albino Ibias; Tres Cedros - Peru</t>
        </is>
      </c>
      <c r="E2567" t="inlineStr">
        <is>
          <t>Unknown</t>
        </is>
      </c>
      <c r="F2567" t="inlineStr">
        <is>
          <t>Unknown</t>
        </is>
      </c>
      <c r="G2567" t="n">
        <v>250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2026-04-27</t>
        </is>
      </c>
      <c r="B2568" t="inlineStr">
        <is>
          <t>Sey Coffee</t>
        </is>
      </c>
      <c r="C2568" t="inlineStr">
        <is>
          <t>USA</t>
        </is>
      </c>
      <c r="D2568" t="inlineStr">
        <is>
          <t>2026 Ninga; Bumba Hill, May 5th Harvest - Burundi</t>
        </is>
      </c>
      <c r="E2568" t="inlineStr">
        <is>
          <t>Unknown</t>
        </is>
      </c>
      <c r="F2568" t="inlineStr">
        <is>
          <t>Unknown</t>
        </is>
      </c>
      <c r="G2568" t="n">
        <v>250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2026-04-27</t>
        </is>
      </c>
      <c r="B2569" t="inlineStr">
        <is>
          <t>Sey Coffee</t>
        </is>
      </c>
      <c r="C2569" t="inlineStr">
        <is>
          <t>USA</t>
        </is>
      </c>
      <c r="D2569" t="inlineStr">
        <is>
          <t>2026 Mery Garcito; Finca La Bendición - Ecuador</t>
        </is>
      </c>
      <c r="E2569" t="inlineStr">
        <is>
          <t>Unknown</t>
        </is>
      </c>
      <c r="F2569" t="inlineStr">
        <is>
          <t>Unknown</t>
        </is>
      </c>
      <c r="G2569" t="n">
        <v>250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2026-04-27</t>
        </is>
      </c>
      <c r="B2570" t="inlineStr">
        <is>
          <t>Sey Coffee</t>
        </is>
      </c>
      <c r="C2570" t="inlineStr">
        <is>
          <t>USA</t>
        </is>
      </c>
      <c r="D2570" t="inlineStr">
        <is>
          <t>2026 Wilson Alba; Sierra Morena, 2nd Harvest - Colombia</t>
        </is>
      </c>
      <c r="E2570" t="inlineStr">
        <is>
          <t>Unknown</t>
        </is>
      </c>
      <c r="F2570" t="inlineStr">
        <is>
          <t>Unknown</t>
        </is>
      </c>
      <c r="G2570" t="n">
        <v>250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2026-04-27</t>
        </is>
      </c>
      <c r="B2571" t="inlineStr">
        <is>
          <t>Sey Coffee</t>
        </is>
      </c>
      <c r="C2571" t="inlineStr">
        <is>
          <t>USA</t>
        </is>
      </c>
      <c r="D2571" t="inlineStr">
        <is>
          <t>2026 Neto; La Margarita, Yellow Gesha Reserve Lot - Peru</t>
        </is>
      </c>
      <c r="E2571" t="inlineStr">
        <is>
          <t>Unknown</t>
        </is>
      </c>
      <c r="F2571" t="inlineStr">
        <is>
          <t>Unknown</t>
        </is>
      </c>
      <c r="G2571" t="n">
        <v>250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2026-04-27</t>
        </is>
      </c>
      <c r="B2572" t="inlineStr">
        <is>
          <t>Sey Coffee</t>
        </is>
      </c>
      <c r="C2572" t="inlineStr">
        <is>
          <t>USA</t>
        </is>
      </c>
      <c r="D2572" t="inlineStr">
        <is>
          <t>2026 Neto; La Margarita, Sidra Reserve Lot - Peru</t>
        </is>
      </c>
      <c r="E2572" t="inlineStr">
        <is>
          <t>Unknown</t>
        </is>
      </c>
      <c r="F2572" t="inlineStr">
        <is>
          <t>Unknown</t>
        </is>
      </c>
      <c r="G2572" t="n">
        <v>250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2026-04-27</t>
        </is>
      </c>
      <c r="B2573" t="inlineStr">
        <is>
          <t>Sey Coffee</t>
        </is>
      </c>
      <c r="C2573" t="inlineStr">
        <is>
          <t>USA</t>
        </is>
      </c>
      <c r="D2573" t="inlineStr">
        <is>
          <t>2026 Bukeye; Musumba, Lot #1 - Burundi</t>
        </is>
      </c>
      <c r="E2573" t="inlineStr">
        <is>
          <t>Unknown</t>
        </is>
      </c>
      <c r="F2573" t="inlineStr">
        <is>
          <t>Unknown</t>
        </is>
      </c>
      <c r="G2573" t="n">
        <v>250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2026-04-27</t>
        </is>
      </c>
      <c r="B2574" t="inlineStr">
        <is>
          <t>Sey Coffee</t>
        </is>
      </c>
      <c r="C2574" t="inlineStr">
        <is>
          <t>USA</t>
        </is>
      </c>
      <c r="D2574" t="inlineStr">
        <is>
          <t>2026 Jhon Saenz; Aromas De Aniz - Peru</t>
        </is>
      </c>
      <c r="E2574" t="inlineStr">
        <is>
          <t>Unknown</t>
        </is>
      </c>
      <c r="F2574" t="inlineStr">
        <is>
          <t>Unknown</t>
        </is>
      </c>
      <c r="G2574" t="n">
        <v>250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2026-04-27</t>
        </is>
      </c>
      <c r="B2575" t="inlineStr">
        <is>
          <t>Sey Coffee</t>
        </is>
      </c>
      <c r="C2575" t="inlineStr">
        <is>
          <t>USA</t>
        </is>
      </c>
      <c r="D2575" t="inlineStr">
        <is>
          <t>2026 Samuel Aragon; Caminos Del Inka, Gesha - Peru</t>
        </is>
      </c>
      <c r="E2575" t="inlineStr">
        <is>
          <t>Unknown</t>
        </is>
      </c>
      <c r="F2575" t="inlineStr">
        <is>
          <t>Unknown</t>
        </is>
      </c>
      <c r="G2575" t="n">
        <v>250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2026-04-27</t>
        </is>
      </c>
      <c r="B2576" t="inlineStr">
        <is>
          <t>Sey Coffee</t>
        </is>
      </c>
      <c r="C2576" t="inlineStr">
        <is>
          <t>USA</t>
        </is>
      </c>
      <c r="D2576" t="inlineStr">
        <is>
          <t>2026 Wilbert Almanza; Bella Rosa - Peru</t>
        </is>
      </c>
      <c r="E2576" t="inlineStr">
        <is>
          <t>Unknown</t>
        </is>
      </c>
      <c r="F2576" t="inlineStr">
        <is>
          <t>Unknown</t>
        </is>
      </c>
      <c r="G2576" t="n">
        <v>250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2026-04-27</t>
        </is>
      </c>
      <c r="B2577" t="inlineStr">
        <is>
          <t>Sey Coffee</t>
        </is>
      </c>
      <c r="C2577" t="inlineStr">
        <is>
          <t>USA</t>
        </is>
      </c>
      <c r="D2577" t="inlineStr">
        <is>
          <t>2026 Diego Parra; La Hacienda, 2nd Harvest - Colombia</t>
        </is>
      </c>
      <c r="E2577" t="inlineStr">
        <is>
          <t>Unknown</t>
        </is>
      </c>
      <c r="F2577" t="inlineStr">
        <is>
          <t>Unknown</t>
        </is>
      </c>
      <c r="G2577" t="n">
        <v>250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2026-04-27</t>
        </is>
      </c>
      <c r="B2578" t="inlineStr">
        <is>
          <t>Sey Coffee</t>
        </is>
      </c>
      <c r="C2578" t="inlineStr">
        <is>
          <t>USA</t>
        </is>
      </c>
      <c r="D2578" t="inlineStr">
        <is>
          <t>2026 Armando Hurtado; Los Pinos - Peru</t>
        </is>
      </c>
      <c r="E2578" t="inlineStr">
        <is>
          <t>Unknown</t>
        </is>
      </c>
      <c r="F2578" t="inlineStr">
        <is>
          <t>Unknown</t>
        </is>
      </c>
      <c r="G2578" t="n">
        <v>250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2026-04-27</t>
        </is>
      </c>
      <c r="B2579" t="inlineStr">
        <is>
          <t>Sey Coffee</t>
        </is>
      </c>
      <c r="C2579" t="inlineStr">
        <is>
          <t>USA</t>
        </is>
      </c>
      <c r="D2579" t="inlineStr">
        <is>
          <t>2026 Ruvumu - Burundi</t>
        </is>
      </c>
      <c r="E2579" t="inlineStr">
        <is>
          <t>Unknown</t>
        </is>
      </c>
      <c r="F2579" t="inlineStr">
        <is>
          <t>Unknown</t>
        </is>
      </c>
      <c r="G2579" t="n">
        <v>250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2026-04-27</t>
        </is>
      </c>
      <c r="B2580" t="inlineStr">
        <is>
          <t>Sey Coffee</t>
        </is>
      </c>
      <c r="C2580" t="inlineStr">
        <is>
          <t>USA</t>
        </is>
      </c>
      <c r="D2580" t="inlineStr">
        <is>
          <t>2026 Servio Botina; El Cedro - Colombia</t>
        </is>
      </c>
      <c r="E2580" t="inlineStr">
        <is>
          <t>Unknown</t>
        </is>
      </c>
      <c r="F2580" t="inlineStr">
        <is>
          <t>Unknown</t>
        </is>
      </c>
      <c r="G2580" t="n">
        <v>250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2026-04-27</t>
        </is>
      </c>
      <c r="B2581" t="inlineStr">
        <is>
          <t>Sey Coffee</t>
        </is>
      </c>
      <c r="C2581" t="inlineStr">
        <is>
          <t>USA</t>
        </is>
      </c>
      <c r="D2581" t="inlineStr">
        <is>
          <t>2026 Samuel &amp; Mario Muriel; Los Cedros - Peru</t>
        </is>
      </c>
      <c r="E2581" t="inlineStr">
        <is>
          <t>Unknown</t>
        </is>
      </c>
      <c r="F2581" t="inlineStr">
        <is>
          <t>Unknown</t>
        </is>
      </c>
      <c r="G2581" t="n">
        <v>250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2026-04-27</t>
        </is>
      </c>
      <c r="B2582" t="inlineStr">
        <is>
          <t>Sey Coffee</t>
        </is>
      </c>
      <c r="C2582" t="inlineStr">
        <is>
          <t>USA</t>
        </is>
      </c>
      <c r="D2582" t="inlineStr">
        <is>
          <t>2026 Perlitas - Colombia</t>
        </is>
      </c>
      <c r="E2582" t="inlineStr">
        <is>
          <t>Unknown</t>
        </is>
      </c>
      <c r="F2582" t="inlineStr">
        <is>
          <t>Unknown</t>
        </is>
      </c>
      <c r="G2582" t="n">
        <v>250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2026-04-27</t>
        </is>
      </c>
      <c r="B2583" t="inlineStr">
        <is>
          <t>Sey Coffee</t>
        </is>
      </c>
      <c r="C2583" t="inlineStr">
        <is>
          <t>USA</t>
        </is>
      </c>
      <c r="D2583" t="inlineStr">
        <is>
          <t>2026 Ruarai; AA Separation - Kenya</t>
        </is>
      </c>
      <c r="E2583" t="inlineStr">
        <is>
          <t>Unknown</t>
        </is>
      </c>
      <c r="F2583" t="inlineStr">
        <is>
          <t>Unknown</t>
        </is>
      </c>
      <c r="G2583" t="n">
        <v>250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2026-04-27</t>
        </is>
      </c>
      <c r="B2584" t="inlineStr">
        <is>
          <t>Sey Coffee</t>
        </is>
      </c>
      <c r="C2584" t="inlineStr">
        <is>
          <t>USA</t>
        </is>
      </c>
      <c r="D2584" t="inlineStr">
        <is>
          <t>2026 Candelaria Santos; Tres De Mayo - Peru</t>
        </is>
      </c>
      <c r="E2584" t="inlineStr">
        <is>
          <t>Unknown</t>
        </is>
      </c>
      <c r="F2584" t="inlineStr">
        <is>
          <t>Unknown</t>
        </is>
      </c>
      <c r="G2584" t="n">
        <v>250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2026-04-27</t>
        </is>
      </c>
      <c r="B2585" t="inlineStr">
        <is>
          <t>Sey Coffee</t>
        </is>
      </c>
      <c r="C2585" t="inlineStr">
        <is>
          <t>USA</t>
        </is>
      </c>
      <c r="D2585" t="inlineStr">
        <is>
          <t>2026 Umoco; Busambo Hill - Burundi</t>
        </is>
      </c>
      <c r="E2585" t="inlineStr">
        <is>
          <t>Unknown</t>
        </is>
      </c>
      <c r="F2585" t="inlineStr">
        <is>
          <t>Unknown</t>
        </is>
      </c>
      <c r="G2585" t="n">
        <v>250</v>
      </c>
      <c r="H2585" t="n">
        <v>180</v>
      </c>
      <c r="J2585" t="inlineStr">
        <is>
          <t>Yes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2026-04-27</t>
        </is>
      </c>
      <c r="B2586" t="inlineStr">
        <is>
          <t>Sey Coffee</t>
        </is>
      </c>
      <c r="C2586" t="inlineStr">
        <is>
          <t>USA</t>
        </is>
      </c>
      <c r="D2586" t="inlineStr">
        <is>
          <t>2026 David Berrio; Chiroso, New Season - Colombia</t>
        </is>
      </c>
      <c r="E2586" t="inlineStr">
        <is>
          <t>Unknown</t>
        </is>
      </c>
      <c r="F2586" t="inlineStr">
        <is>
          <t>Unknown</t>
        </is>
      </c>
      <c r="G2586" t="n">
        <v>250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2026-04-27</t>
        </is>
      </c>
      <c r="B2587" t="inlineStr">
        <is>
          <t>Sey Coffee</t>
        </is>
      </c>
      <c r="C2587" t="inlineStr">
        <is>
          <t>USA</t>
        </is>
      </c>
      <c r="D2587" t="inlineStr">
        <is>
          <t>2026 Genezard Perez; Vista Alegre - Peru</t>
        </is>
      </c>
      <c r="E2587" t="inlineStr">
        <is>
          <t>Unknown</t>
        </is>
      </c>
      <c r="F2587" t="inlineStr">
        <is>
          <t>Unknown</t>
        </is>
      </c>
      <c r="G2587" t="n">
        <v>250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2026-04-27</t>
        </is>
      </c>
      <c r="B2588" t="inlineStr">
        <is>
          <t>Sey Coffee</t>
        </is>
      </c>
      <c r="C2588" t="inlineStr">
        <is>
          <t>USA</t>
        </is>
      </c>
      <c r="D2588" t="inlineStr">
        <is>
          <t>2026 Victor Dota - Ecuador</t>
        </is>
      </c>
      <c r="E2588" t="inlineStr">
        <is>
          <t>Unknown</t>
        </is>
      </c>
      <c r="F2588" t="inlineStr">
        <is>
          <t>Unknown</t>
        </is>
      </c>
      <c r="G2588" t="n">
        <v>250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2026-04-27</t>
        </is>
      </c>
      <c r="B2589" t="inlineStr">
        <is>
          <t>Sey Coffee</t>
        </is>
      </c>
      <c r="C2589" t="inlineStr">
        <is>
          <t>USA</t>
        </is>
      </c>
      <c r="D2589" t="inlineStr">
        <is>
          <t>2026 Guchienda Estate; AA Separation - Kenya</t>
        </is>
      </c>
      <c r="E2589" t="inlineStr">
        <is>
          <t>Unknown</t>
        </is>
      </c>
      <c r="F2589" t="inlineStr">
        <is>
          <t>Unknown</t>
        </is>
      </c>
      <c r="G2589" t="n">
        <v>250</v>
      </c>
      <c r="H2589" t="n">
        <v>187.2</v>
      </c>
      <c r="J2589" t="inlineStr">
        <is>
          <t>Yes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2026-04-27</t>
        </is>
      </c>
      <c r="B2590" t="inlineStr">
        <is>
          <t>Sey Coffee</t>
        </is>
      </c>
      <c r="C2590" t="inlineStr">
        <is>
          <t>USA</t>
        </is>
      </c>
      <c r="D2590" t="inlineStr">
        <is>
          <t>2026 Ninga; Bumba Hill, May 15th Harvest - Burundi</t>
        </is>
      </c>
      <c r="E2590" t="inlineStr">
        <is>
          <t>Unknown</t>
        </is>
      </c>
      <c r="F2590" t="inlineStr">
        <is>
          <t>Unknown</t>
        </is>
      </c>
      <c r="G2590" t="n">
        <v>250</v>
      </c>
      <c r="H2590" t="n">
        <v>180</v>
      </c>
      <c r="J2590" t="inlineStr">
        <is>
          <t>Yes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2026-04-27</t>
        </is>
      </c>
      <c r="B2591" t="inlineStr">
        <is>
          <t>Sey Coffee</t>
        </is>
      </c>
      <c r="C2591" t="inlineStr">
        <is>
          <t>USA</t>
        </is>
      </c>
      <c r="D2591" t="inlineStr">
        <is>
          <t>2026 Octavio Rueda; El Mirador, End Of Season - Colombia</t>
        </is>
      </c>
      <c r="E2591" t="inlineStr">
        <is>
          <t>Unknown</t>
        </is>
      </c>
      <c r="F2591" t="inlineStr">
        <is>
          <t>Unknown</t>
        </is>
      </c>
      <c r="G2591" t="n">
        <v>250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2026-04-27</t>
        </is>
      </c>
      <c r="B2592" t="inlineStr">
        <is>
          <t>Sey Coffee</t>
        </is>
      </c>
      <c r="C2592" t="inlineStr">
        <is>
          <t>USA</t>
        </is>
      </c>
      <c r="D2592" t="inlineStr">
        <is>
          <t>2026 Lisbeth Quispe; Yanacocha - Peru</t>
        </is>
      </c>
      <c r="E2592" t="inlineStr">
        <is>
          <t>Unknown</t>
        </is>
      </c>
      <c r="F2592" t="inlineStr">
        <is>
          <t>Unknown</t>
        </is>
      </c>
      <c r="G2592" t="n">
        <v>250</v>
      </c>
      <c r="H2592" t="n">
        <v>216</v>
      </c>
      <c r="J2592" t="inlineStr">
        <is>
          <t>Yes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2026-04-27</t>
        </is>
      </c>
      <c r="B2593" t="inlineStr">
        <is>
          <t>Sey Coffee</t>
        </is>
      </c>
      <c r="C2593" t="inlineStr">
        <is>
          <t>USA</t>
        </is>
      </c>
      <c r="D2593" t="inlineStr">
        <is>
          <t>2026 William Ortiz; La Cabaña, Chiroso - Colombia</t>
        </is>
      </c>
      <c r="E2593" t="inlineStr">
        <is>
          <t>Unknown</t>
        </is>
      </c>
      <c r="F2593" t="inlineStr">
        <is>
          <t>Unknown</t>
        </is>
      </c>
      <c r="G2593" t="n">
        <v>250</v>
      </c>
      <c r="H2593" t="n">
        <v>194.4</v>
      </c>
      <c r="J2593" t="inlineStr">
        <is>
          <t>Yes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2026-04-27</t>
        </is>
      </c>
      <c r="B2594" t="inlineStr">
        <is>
          <t>Sey Coffee</t>
        </is>
      </c>
      <c r="C2594" t="inlineStr">
        <is>
          <t>USA</t>
        </is>
      </c>
      <c r="D2594" t="inlineStr">
        <is>
          <t>2026 Juan Jose Huillca; Lot #Y-3 - Peru</t>
        </is>
      </c>
      <c r="E2594" t="inlineStr">
        <is>
          <t>Unknown</t>
        </is>
      </c>
      <c r="F2594" t="inlineStr">
        <is>
          <t>Unknown</t>
        </is>
      </c>
      <c r="G2594" t="n">
        <v>250</v>
      </c>
      <c r="H2594" t="n">
        <v>223.2</v>
      </c>
      <c r="J2594" t="inlineStr">
        <is>
          <t>Yes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2026-04-27</t>
        </is>
      </c>
      <c r="B2595" t="inlineStr">
        <is>
          <t>Sey Coffee</t>
        </is>
      </c>
      <c r="C2595" t="inlineStr">
        <is>
          <t>USA</t>
        </is>
      </c>
      <c r="D2595" t="inlineStr">
        <is>
          <t>2026 Vicente Regalado; La Capilla - Ecuador</t>
        </is>
      </c>
      <c r="E2595" t="inlineStr">
        <is>
          <t>Unknown</t>
        </is>
      </c>
      <c r="F2595" t="inlineStr">
        <is>
          <t>Unknown</t>
        </is>
      </c>
      <c r="G2595" t="n">
        <v>250</v>
      </c>
      <c r="H2595" t="n">
        <v>219.6</v>
      </c>
      <c r="J2595" t="inlineStr">
        <is>
          <t>Yes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2026-04-27</t>
        </is>
      </c>
      <c r="B2596" t="inlineStr">
        <is>
          <t>Botz Coffee</t>
        </is>
      </c>
      <c r="C2596" t="inlineStr">
        <is>
          <t>USA</t>
        </is>
      </c>
      <c r="D2596" t="inlineStr">
        <is>
          <t>Calixto Quispe Mullisaca</t>
        </is>
      </c>
      <c r="E2596" t="inlineStr">
        <is>
          <t>Unknown</t>
        </is>
      </c>
      <c r="F2596" t="inlineStr">
        <is>
          <t>Unknown</t>
        </is>
      </c>
      <c r="G2596" t="n">
        <v>150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2026-04-27</t>
        </is>
      </c>
      <c r="B2597" t="inlineStr">
        <is>
          <t>Botz Coffee</t>
        </is>
      </c>
      <c r="C2597" t="inlineStr">
        <is>
          <t>USA</t>
        </is>
      </c>
      <c r="D2597" t="inlineStr">
        <is>
          <t>La Esperanza</t>
        </is>
      </c>
      <c r="E2597" t="inlineStr">
        <is>
          <t>Unknown</t>
        </is>
      </c>
      <c r="F2597" t="inlineStr">
        <is>
          <t>Unknown</t>
        </is>
      </c>
      <c r="G2597" t="n">
        <v>150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2026-04-27</t>
        </is>
      </c>
      <c r="B2598" t="inlineStr">
        <is>
          <t>Botz Coffee</t>
        </is>
      </c>
      <c r="C2598" t="inlineStr">
        <is>
          <t>USA</t>
        </is>
      </c>
      <c r="D2598" t="inlineStr">
        <is>
          <t>Moises Ccalla</t>
        </is>
      </c>
      <c r="E2598" t="inlineStr">
        <is>
          <t>Unknown</t>
        </is>
      </c>
      <c r="F2598" t="inlineStr">
        <is>
          <t>Unknown</t>
        </is>
      </c>
      <c r="G2598" t="n">
        <v>150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2026-04-27</t>
        </is>
      </c>
      <c r="B2599" t="inlineStr">
        <is>
          <t>Botz Coffee</t>
        </is>
      </c>
      <c r="C2599" t="inlineStr">
        <is>
          <t>USA</t>
        </is>
      </c>
      <c r="D2599" t="inlineStr">
        <is>
          <t>Mate Matiwos</t>
        </is>
      </c>
      <c r="E2599" t="inlineStr">
        <is>
          <t>Unknown</t>
        </is>
      </c>
      <c r="F2599" t="inlineStr">
        <is>
          <t>Unknown</t>
        </is>
      </c>
      <c r="G2599" t="n">
        <v>150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2026-04-27</t>
        </is>
      </c>
      <c r="B2600" t="inlineStr">
        <is>
          <t>Botz Coffee</t>
        </is>
      </c>
      <c r="C2600" t="inlineStr">
        <is>
          <t>USA</t>
        </is>
      </c>
      <c r="D2600" t="inlineStr">
        <is>
          <t>Nguisse Nare</t>
        </is>
      </c>
      <c r="E2600" t="inlineStr">
        <is>
          <t>Unknown</t>
        </is>
      </c>
      <c r="F2600" t="inlineStr">
        <is>
          <t>Unknown</t>
        </is>
      </c>
      <c r="G2600" t="n">
        <v>150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2026-04-27</t>
        </is>
      </c>
      <c r="B2601" t="inlineStr">
        <is>
          <t>Botz Coffee</t>
        </is>
      </c>
      <c r="C2601" t="inlineStr">
        <is>
          <t>USA</t>
        </is>
      </c>
      <c r="D2601" t="inlineStr">
        <is>
          <t>Bekele Kechara</t>
        </is>
      </c>
      <c r="E2601" t="inlineStr">
        <is>
          <t>Unknown</t>
        </is>
      </c>
      <c r="F2601" t="inlineStr">
        <is>
          <t>Unknown</t>
        </is>
      </c>
      <c r="G2601" t="n">
        <v>150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2026-04-27</t>
        </is>
      </c>
      <c r="B2602" t="inlineStr">
        <is>
          <t>Botz Coffee</t>
        </is>
      </c>
      <c r="C2602" t="inlineStr">
        <is>
          <t>USA</t>
        </is>
      </c>
      <c r="D2602" t="inlineStr">
        <is>
          <t>Mate Matiwos</t>
        </is>
      </c>
      <c r="E2602" t="inlineStr">
        <is>
          <t>Unknown</t>
        </is>
      </c>
      <c r="F2602" t="inlineStr">
        <is>
          <t>Unknown</t>
        </is>
      </c>
      <c r="G2602" t="n">
        <v>150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2026-04-27</t>
        </is>
      </c>
      <c r="B2603" t="inlineStr">
        <is>
          <t>Botz Coffee</t>
        </is>
      </c>
      <c r="C2603" t="inlineStr">
        <is>
          <t>USA</t>
        </is>
      </c>
      <c r="D2603" t="inlineStr">
        <is>
          <t>Duncan Lot 2004</t>
        </is>
      </c>
      <c r="E2603" t="inlineStr">
        <is>
          <t>Unknown</t>
        </is>
      </c>
      <c r="F2603" t="inlineStr">
        <is>
          <t>Unknown</t>
        </is>
      </c>
      <c r="G2603" t="n">
        <v>150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2026-04-27</t>
        </is>
      </c>
      <c r="B2604" t="inlineStr">
        <is>
          <t>Botz Coffee</t>
        </is>
      </c>
      <c r="C2604" t="inlineStr">
        <is>
          <t>USA</t>
        </is>
      </c>
      <c r="D2604" t="inlineStr">
        <is>
          <t>Finca El Espejo</t>
        </is>
      </c>
      <c r="E2604" t="inlineStr">
        <is>
          <t>Unknown</t>
        </is>
      </c>
      <c r="F2604" t="inlineStr">
        <is>
          <t>Unknown</t>
        </is>
      </c>
      <c r="G2604" t="n">
        <v>150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2026-04-27</t>
        </is>
      </c>
      <c r="B2605" t="inlineStr">
        <is>
          <t>Botz Coffee</t>
        </is>
      </c>
      <c r="C2605" t="inlineStr">
        <is>
          <t>USA</t>
        </is>
      </c>
      <c r="D2605" t="inlineStr">
        <is>
          <t>Chombi Plot</t>
        </is>
      </c>
      <c r="E2605" t="inlineStr">
        <is>
          <t>Unknown</t>
        </is>
      </c>
      <c r="F2605" t="inlineStr">
        <is>
          <t>Unknown</t>
        </is>
      </c>
      <c r="G2605" t="n">
        <v>150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2026-04-27</t>
        </is>
      </c>
      <c r="B2606" t="inlineStr">
        <is>
          <t>Botz Coffee</t>
        </is>
      </c>
      <c r="C2606" t="inlineStr">
        <is>
          <t>USA</t>
        </is>
      </c>
      <c r="D2606" t="inlineStr">
        <is>
          <t>Keramo</t>
        </is>
      </c>
      <c r="E2606" t="inlineStr">
        <is>
          <t>Unknown</t>
        </is>
      </c>
      <c r="F2606" t="inlineStr">
        <is>
          <t>Unknown</t>
        </is>
      </c>
      <c r="G2606" t="n">
        <v>150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2026-04-27</t>
        </is>
      </c>
      <c r="B2607" t="inlineStr">
        <is>
          <t>Botz Coffee</t>
        </is>
      </c>
      <c r="C2607" t="inlineStr">
        <is>
          <t>USA</t>
        </is>
      </c>
      <c r="D2607" t="inlineStr">
        <is>
          <t>Las Perlitas 3.0</t>
        </is>
      </c>
      <c r="E2607" t="inlineStr">
        <is>
          <t>Unknown</t>
        </is>
      </c>
      <c r="F2607" t="inlineStr">
        <is>
          <t>Unknown</t>
        </is>
      </c>
      <c r="G2607" t="n">
        <v>150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2026-04-27</t>
        </is>
      </c>
      <c r="B2608" t="inlineStr">
        <is>
          <t>Botz Coffee</t>
        </is>
      </c>
      <c r="C2608" t="inlineStr">
        <is>
          <t>USA</t>
        </is>
      </c>
      <c r="D2608" t="inlineStr">
        <is>
          <t>Tuke Yute</t>
        </is>
      </c>
      <c r="E2608" t="inlineStr">
        <is>
          <t>Unknown</t>
        </is>
      </c>
      <c r="F2608" t="inlineStr">
        <is>
          <t>Unknown</t>
        </is>
      </c>
      <c r="G2608" t="n">
        <v>150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2026-04-27</t>
        </is>
      </c>
      <c r="B2609" t="inlineStr">
        <is>
          <t>Botz Coffee</t>
        </is>
      </c>
      <c r="C2609" t="inlineStr">
        <is>
          <t>USA</t>
        </is>
      </c>
      <c r="D2609" t="inlineStr">
        <is>
          <t>Mariagracia Echeandia</t>
        </is>
      </c>
      <c r="E2609" t="inlineStr">
        <is>
          <t>Unknown</t>
        </is>
      </c>
      <c r="F2609" t="inlineStr">
        <is>
          <t>Unknown</t>
        </is>
      </c>
      <c r="G2609" t="n">
        <v>150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2026-04-27</t>
        </is>
      </c>
      <c r="B2610" t="inlineStr">
        <is>
          <t>Botz Coffee</t>
        </is>
      </c>
      <c r="C2610" t="inlineStr">
        <is>
          <t>USA</t>
        </is>
      </c>
      <c r="D2610" t="inlineStr">
        <is>
          <t>Finca Artemira</t>
        </is>
      </c>
      <c r="E2610" t="inlineStr">
        <is>
          <t>Unknown</t>
        </is>
      </c>
      <c r="F2610" t="inlineStr">
        <is>
          <t>Unknown</t>
        </is>
      </c>
      <c r="G2610" t="n">
        <v>150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2026-04-27</t>
        </is>
      </c>
      <c r="B2611" t="inlineStr">
        <is>
          <t>Botz Coffee</t>
        </is>
      </c>
      <c r="C2611" t="inlineStr">
        <is>
          <t>USA</t>
        </is>
      </c>
      <c r="D2611" t="inlineStr">
        <is>
          <t>Finca La Guaca</t>
        </is>
      </c>
      <c r="E2611" t="inlineStr">
        <is>
          <t>Unknown</t>
        </is>
      </c>
      <c r="F2611" t="inlineStr">
        <is>
          <t>Unknown</t>
        </is>
      </c>
      <c r="G2611" t="n">
        <v>150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2026-04-27</t>
        </is>
      </c>
      <c r="B2612" t="inlineStr">
        <is>
          <t>Botz Coffee</t>
        </is>
      </c>
      <c r="C2612" t="inlineStr">
        <is>
          <t>USA</t>
        </is>
      </c>
      <c r="D2612" t="inlineStr">
        <is>
          <t>La Llanada</t>
        </is>
      </c>
      <c r="E2612" t="inlineStr">
        <is>
          <t>Unknown</t>
        </is>
      </c>
      <c r="F2612" t="inlineStr">
        <is>
          <t>Unknown</t>
        </is>
      </c>
      <c r="G2612" t="n">
        <v>150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2026-04-27</t>
        </is>
      </c>
      <c r="B2613" t="inlineStr">
        <is>
          <t>Botz Coffee</t>
        </is>
      </c>
      <c r="C2613" t="inlineStr">
        <is>
          <t>USA</t>
        </is>
      </c>
      <c r="D2613" t="inlineStr">
        <is>
          <t>El Sol</t>
        </is>
      </c>
      <c r="E2613" t="inlineStr">
        <is>
          <t>Unknown</t>
        </is>
      </c>
      <c r="F2613" t="inlineStr">
        <is>
          <t>Unknown</t>
        </is>
      </c>
      <c r="G2613" t="n">
        <v>150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2026-04-27</t>
        </is>
      </c>
      <c r="B2614" t="inlineStr">
        <is>
          <t>Botz Coffee</t>
        </is>
      </c>
      <c r="C2614" t="inlineStr">
        <is>
          <t>USA</t>
        </is>
      </c>
      <c r="D2614" t="inlineStr">
        <is>
          <t>La Pradera</t>
        </is>
      </c>
      <c r="E2614" t="inlineStr">
        <is>
          <t>Unknown</t>
        </is>
      </c>
      <c r="F2614" t="inlineStr">
        <is>
          <t>Unknown</t>
        </is>
      </c>
      <c r="G2614" t="n">
        <v>150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2026-04-27</t>
        </is>
      </c>
      <c r="B2615" t="inlineStr">
        <is>
          <t>Botz Coffee</t>
        </is>
      </c>
      <c r="C2615" t="inlineStr">
        <is>
          <t>USA</t>
        </is>
      </c>
      <c r="D2615" t="inlineStr">
        <is>
          <t>Aristóbulo Rayo</t>
        </is>
      </c>
      <c r="E2615" t="inlineStr">
        <is>
          <t>Unknown</t>
        </is>
      </c>
      <c r="F2615" t="inlineStr">
        <is>
          <t>Unknown</t>
        </is>
      </c>
      <c r="G2615" t="n">
        <v>150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2026-04-27</t>
        </is>
      </c>
      <c r="B2616" t="inlineStr">
        <is>
          <t>Botz Coffee</t>
        </is>
      </c>
      <c r="C2616" t="inlineStr">
        <is>
          <t>USA</t>
        </is>
      </c>
      <c r="D2616" t="inlineStr">
        <is>
          <t>Brayan Joven</t>
        </is>
      </c>
      <c r="E2616" t="inlineStr">
        <is>
          <t>Unknown</t>
        </is>
      </c>
      <c r="F2616" t="inlineStr">
        <is>
          <t>Unknown</t>
        </is>
      </c>
      <c r="G2616" t="n">
        <v>150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2026-04-27</t>
        </is>
      </c>
      <c r="B2617" t="inlineStr">
        <is>
          <t>Botz Coffee</t>
        </is>
      </c>
      <c r="C2617" t="inlineStr">
        <is>
          <t>USA</t>
        </is>
      </c>
      <c r="D2617" t="inlineStr">
        <is>
          <t>La Esmeralda</t>
        </is>
      </c>
      <c r="E2617" t="inlineStr">
        <is>
          <t>Unknown</t>
        </is>
      </c>
      <c r="F2617" t="inlineStr">
        <is>
          <t>Unknown</t>
        </is>
      </c>
      <c r="G2617" t="n">
        <v>150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2026-04-27</t>
        </is>
      </c>
      <c r="B2618" t="inlineStr">
        <is>
          <t>Botz Coffee</t>
        </is>
      </c>
      <c r="C2618" t="inlineStr">
        <is>
          <t>USA</t>
        </is>
      </c>
      <c r="D2618" t="inlineStr">
        <is>
          <t>La Concepcion</t>
        </is>
      </c>
      <c r="E2618" t="inlineStr">
        <is>
          <t>Unknown</t>
        </is>
      </c>
      <c r="F2618" t="inlineStr">
        <is>
          <t>Unknown</t>
        </is>
      </c>
      <c r="G2618" t="n">
        <v>150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2026-04-27</t>
        </is>
      </c>
      <c r="B2619" t="inlineStr">
        <is>
          <t>Botz Coffee</t>
        </is>
      </c>
      <c r="C2619" t="inlineStr">
        <is>
          <t>USA</t>
        </is>
      </c>
      <c r="D2619" t="inlineStr">
        <is>
          <t>Bochessa</t>
        </is>
      </c>
      <c r="E2619" t="inlineStr">
        <is>
          <t>Unknown</t>
        </is>
      </c>
      <c r="F2619" t="inlineStr">
        <is>
          <t>Unknown</t>
        </is>
      </c>
      <c r="G2619" t="n">
        <v>150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2026-04-27</t>
        </is>
      </c>
      <c r="B2620" t="inlineStr">
        <is>
          <t>Botz Coffee</t>
        </is>
      </c>
      <c r="C2620" t="inlineStr">
        <is>
          <t>USA</t>
        </is>
      </c>
      <c r="D2620" t="inlineStr">
        <is>
          <t>Marimira</t>
        </is>
      </c>
      <c r="E2620" t="inlineStr">
        <is>
          <t>Unknown</t>
        </is>
      </c>
      <c r="F2620" t="inlineStr">
        <is>
          <t>Unknown</t>
        </is>
      </c>
      <c r="G2620" t="n">
        <v>150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2026-04-27</t>
        </is>
      </c>
      <c r="B2621" t="inlineStr">
        <is>
          <t>Botz Coffee</t>
        </is>
      </c>
      <c r="C2621" t="inlineStr">
        <is>
          <t>USA</t>
        </is>
      </c>
      <c r="D2621" t="inlineStr">
        <is>
          <t>Pedro Garcia</t>
        </is>
      </c>
      <c r="E2621" t="inlineStr">
        <is>
          <t>Unknown</t>
        </is>
      </c>
      <c r="F2621" t="inlineStr">
        <is>
          <t>Unknown</t>
        </is>
      </c>
      <c r="G2621" t="n">
        <v>150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2026-04-27</t>
        </is>
      </c>
      <c r="B2622" t="inlineStr">
        <is>
          <t>Botz Coffee</t>
        </is>
      </c>
      <c r="C2622" t="inlineStr">
        <is>
          <t>USA</t>
        </is>
      </c>
      <c r="D2622" t="inlineStr">
        <is>
          <t>Fredesvinda Estela</t>
        </is>
      </c>
      <c r="E2622" t="inlineStr">
        <is>
          <t>Unknown</t>
        </is>
      </c>
      <c r="F2622" t="inlineStr">
        <is>
          <t>Unknown</t>
        </is>
      </c>
      <c r="G2622" t="n">
        <v>150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2026-04-27</t>
        </is>
      </c>
      <c r="B2623" t="inlineStr">
        <is>
          <t>Botz Coffee</t>
        </is>
      </c>
      <c r="C2623" t="inlineStr">
        <is>
          <t>USA</t>
        </is>
      </c>
      <c r="D2623" t="inlineStr">
        <is>
          <t>Hugo Gonzalez</t>
        </is>
      </c>
      <c r="E2623" t="inlineStr">
        <is>
          <t>Unknown</t>
        </is>
      </c>
      <c r="F2623" t="inlineStr">
        <is>
          <t>Unknown</t>
        </is>
      </c>
      <c r="G2623" t="n">
        <v>150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2026-04-27</t>
        </is>
      </c>
      <c r="B2624" t="inlineStr">
        <is>
          <t>Botz Coffee</t>
        </is>
      </c>
      <c r="C2624" t="inlineStr">
        <is>
          <t>USA</t>
        </is>
      </c>
      <c r="D2624" t="inlineStr">
        <is>
          <t>German Ortiz</t>
        </is>
      </c>
      <c r="E2624" t="inlineStr">
        <is>
          <t>Unknown</t>
        </is>
      </c>
      <c r="F2624" t="inlineStr">
        <is>
          <t>Unknown</t>
        </is>
      </c>
      <c r="G2624" t="n">
        <v>150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2026-04-27</t>
        </is>
      </c>
      <c r="B2625" t="inlineStr">
        <is>
          <t>Botz Coffee</t>
        </is>
      </c>
      <c r="C2625" t="inlineStr">
        <is>
          <t>USA</t>
        </is>
      </c>
      <c r="D2625" t="inlineStr">
        <is>
          <t>Las Afiladeras</t>
        </is>
      </c>
      <c r="E2625" t="inlineStr">
        <is>
          <t>Unknown</t>
        </is>
      </c>
      <c r="F2625" t="inlineStr">
        <is>
          <t>Unknown</t>
        </is>
      </c>
      <c r="G2625" t="n">
        <v>150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2026-04-26</t>
        </is>
      </c>
      <c r="B2626" t="inlineStr">
        <is>
          <t>Hydrangea Coffee</t>
        </is>
      </c>
      <c r="C2626" t="inlineStr">
        <is>
          <t>USA</t>
        </is>
      </c>
      <c r="D2626" t="inlineStr">
        <is>
          <t>[Rested] GeshaNatural Lot 909Janson</t>
        </is>
      </c>
      <c r="E2626" t="inlineStr">
        <is>
          <t>Unknown</t>
        </is>
      </c>
      <c r="F2626" t="inlineStr">
        <is>
          <t>Unknown</t>
        </is>
      </c>
      <c r="G2626" t="n">
        <v>114</v>
      </c>
      <c r="H2626" t="n">
        <v>252</v>
      </c>
      <c r="J2626" t="inlineStr">
        <is>
          <t>Yes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2026-04-26</t>
        </is>
      </c>
      <c r="B2627" t="inlineStr">
        <is>
          <t>Hydrangea Coffee</t>
        </is>
      </c>
      <c r="C2627" t="inlineStr">
        <is>
          <t>USA</t>
        </is>
      </c>
      <c r="D2627" t="inlineStr">
        <is>
          <t>GeshaWashedFranceschi, Lot 232</t>
        </is>
      </c>
      <c r="E2627" t="inlineStr">
        <is>
          <t>Unknown</t>
        </is>
      </c>
      <c r="F2627" t="inlineStr">
        <is>
          <t>Unknown</t>
        </is>
      </c>
      <c r="G2627" t="n">
        <v>114</v>
      </c>
      <c r="H2627" t="n">
        <v>237.6</v>
      </c>
      <c r="J2627" t="inlineStr">
        <is>
          <t>Yes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2026-04-26</t>
        </is>
      </c>
      <c r="B2628" t="inlineStr">
        <is>
          <t>Hydrangea Coffee</t>
        </is>
      </c>
      <c r="C2628" t="inlineStr">
        <is>
          <t>USA</t>
        </is>
      </c>
      <c r="D2628" t="inlineStr">
        <is>
          <t>GeshaLetty BermudezFinca El Paraiso</t>
        </is>
      </c>
      <c r="E2628" t="inlineStr">
        <is>
          <t>Unknown</t>
        </is>
      </c>
      <c r="F2628" t="inlineStr">
        <is>
          <t>Unknown</t>
        </is>
      </c>
      <c r="G2628" t="n">
        <v>114</v>
      </c>
      <c r="H2628" t="n">
        <v>208.8</v>
      </c>
      <c r="J2628" t="inlineStr">
        <is>
          <t>Yes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2026-04-26</t>
        </is>
      </c>
      <c r="B2629" t="inlineStr">
        <is>
          <t>Hydrangea Coffee</t>
        </is>
      </c>
      <c r="C2629" t="inlineStr">
        <is>
          <t>USA</t>
        </is>
      </c>
      <c r="D2629" t="inlineStr">
        <is>
          <t>LandraceWashedHabtamu Fekadu Aga, Chelbesa Outgrowers</t>
        </is>
      </c>
      <c r="E2629" t="inlineStr">
        <is>
          <t>Unknown</t>
        </is>
      </c>
      <c r="F2629" t="inlineStr">
        <is>
          <t>Unknown</t>
        </is>
      </c>
      <c r="G2629" t="n">
        <v>114</v>
      </c>
      <c r="H2629" t="n">
        <v>129.6</v>
      </c>
      <c r="J2629" t="inlineStr">
        <is>
          <t>Yes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2026-04-26</t>
        </is>
      </c>
      <c r="B2630" t="inlineStr">
        <is>
          <t>Hydrangea Coffee</t>
        </is>
      </c>
      <c r="C2630" t="inlineStr">
        <is>
          <t>USA</t>
        </is>
      </c>
      <c r="D2630" t="inlineStr">
        <is>
          <t>[Rested] CastilloLycheeFinca El Paraiso</t>
        </is>
      </c>
      <c r="E2630" t="inlineStr">
        <is>
          <t>Unknown</t>
        </is>
      </c>
      <c r="F2630" t="inlineStr">
        <is>
          <t>Unknown</t>
        </is>
      </c>
      <c r="G2630" t="n">
        <v>114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2026-04-26</t>
        </is>
      </c>
      <c r="B2631" t="inlineStr">
        <is>
          <t>Hydrangea Coffee</t>
        </is>
      </c>
      <c r="C2631" t="inlineStr">
        <is>
          <t>USA</t>
        </is>
      </c>
      <c r="D2631" t="inlineStr">
        <is>
          <t>[Rested] GeshaWashedFinca Mi Finquita, Lot E</t>
        </is>
      </c>
      <c r="E2631" t="inlineStr">
        <is>
          <t>Unknown</t>
        </is>
      </c>
      <c r="F2631" t="inlineStr">
        <is>
          <t>Unknown</t>
        </is>
      </c>
      <c r="G2631" t="n">
        <v>114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2026-04-26</t>
        </is>
      </c>
      <c r="B2632" t="inlineStr">
        <is>
          <t>Hydrangea Coffee</t>
        </is>
      </c>
      <c r="C2632" t="inlineStr">
        <is>
          <t>USA</t>
        </is>
      </c>
      <c r="D2632" t="inlineStr">
        <is>
          <t>[Rested] CastilloThermal Shock DecafFinca El Paraiso</t>
        </is>
      </c>
      <c r="E2632" t="inlineStr">
        <is>
          <t>Unknown</t>
        </is>
      </c>
      <c r="F2632" t="inlineStr">
        <is>
          <t>Unknown</t>
        </is>
      </c>
      <c r="G2632" t="n">
        <v>114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2026-04-26</t>
        </is>
      </c>
      <c r="B2633" t="inlineStr">
        <is>
          <t>Hydrangea Coffee</t>
        </is>
      </c>
      <c r="C2633" t="inlineStr">
        <is>
          <t>USA</t>
        </is>
      </c>
      <c r="D2633" t="inlineStr">
        <is>
          <t>Roaster's Choice Subscription</t>
        </is>
      </c>
      <c r="E2633" t="inlineStr">
        <is>
          <t>Unknown</t>
        </is>
      </c>
      <c r="F2633" t="inlineStr">
        <is>
          <t>Unknown</t>
        </is>
      </c>
      <c r="G2633" t="n">
        <v>114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2026-04-26</t>
        </is>
      </c>
      <c r="B2634" t="inlineStr">
        <is>
          <t>Hydrangea Coffee</t>
        </is>
      </c>
      <c r="C2634" t="inlineStr">
        <is>
          <t>USA</t>
        </is>
      </c>
      <c r="D2634" t="inlineStr">
        <is>
          <t>Typica MejoradoYeast Inoculated WashedHacienda La Papaya, Yacuri Farm</t>
        </is>
      </c>
      <c r="E2634" t="inlineStr">
        <is>
          <t>Unknown</t>
        </is>
      </c>
      <c r="F2634" t="inlineStr">
        <is>
          <t>Unknown</t>
        </is>
      </c>
      <c r="G2634" t="n">
        <v>114</v>
      </c>
      <c r="H2634" t="n">
        <v>133.2</v>
      </c>
      <c r="J2634" t="inlineStr">
        <is>
          <t>Yes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2026-04-26</t>
        </is>
      </c>
      <c r="B2635" t="inlineStr">
        <is>
          <t>Hydrangea Coffee</t>
        </is>
      </c>
      <c r="C2635" t="inlineStr">
        <is>
          <t>USA</t>
        </is>
      </c>
      <c r="D2635" t="inlineStr">
        <is>
          <t>[Rested] GeshaNatural ASD T2DElida Estate, Lot Plano</t>
        </is>
      </c>
      <c r="E2635" t="inlineStr">
        <is>
          <t>Unknown</t>
        </is>
      </c>
      <c r="F2635" t="inlineStr">
        <is>
          <t>Unknown</t>
        </is>
      </c>
      <c r="G2635" t="n">
        <v>114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2026-04-26</t>
        </is>
      </c>
      <c r="B2636" t="inlineStr">
        <is>
          <t>Hydrangea Coffee</t>
        </is>
      </c>
      <c r="C2636" t="inlineStr">
        <is>
          <t>USA</t>
        </is>
      </c>
      <c r="D2636" t="inlineStr">
        <is>
          <t>[Rested] Typica MejoradoWashedHacienda La Papaya</t>
        </is>
      </c>
      <c r="E2636" t="inlineStr">
        <is>
          <t>Unknown</t>
        </is>
      </c>
      <c r="F2636" t="inlineStr">
        <is>
          <t>Unknown</t>
        </is>
      </c>
      <c r="G2636" t="n">
        <v>114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2026-04-26</t>
        </is>
      </c>
      <c r="B2637" t="inlineStr">
        <is>
          <t>Hydrangea Coffee</t>
        </is>
      </c>
      <c r="C2637" t="inlineStr">
        <is>
          <t>USA</t>
        </is>
      </c>
      <c r="D2637" t="inlineStr">
        <is>
          <t>GeshaSemi WashedRafael Velasco</t>
        </is>
      </c>
      <c r="E2637" t="inlineStr">
        <is>
          <t>Unknown</t>
        </is>
      </c>
      <c r="F2637" t="inlineStr">
        <is>
          <t>Unknown</t>
        </is>
      </c>
      <c r="G2637" t="n">
        <v>114</v>
      </c>
      <c r="H2637" t="n">
        <v>144</v>
      </c>
      <c r="J2637" t="inlineStr">
        <is>
          <t>Yes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2026-04-26</t>
        </is>
      </c>
      <c r="B2638" t="inlineStr">
        <is>
          <t>Hydrangea Coffee</t>
        </is>
      </c>
      <c r="C2638" t="inlineStr">
        <is>
          <t>USA</t>
        </is>
      </c>
      <c r="D2638" t="inlineStr">
        <is>
          <t>GeshaNaturalCondor Ridge Ranch, FRINJ Coffee</t>
        </is>
      </c>
      <c r="E2638" t="inlineStr">
        <is>
          <t>Unknown</t>
        </is>
      </c>
      <c r="F2638" t="inlineStr">
        <is>
          <t>Unknown</t>
        </is>
      </c>
      <c r="G2638" t="n">
        <v>114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2026-04-26</t>
        </is>
      </c>
      <c r="B2639" t="inlineStr">
        <is>
          <t>Hydrangea Coffee</t>
        </is>
      </c>
      <c r="C2639" t="inlineStr">
        <is>
          <t>USA</t>
        </is>
      </c>
      <c r="D2639" t="inlineStr">
        <is>
          <t>[Rested] GeshaLetty BermudezFinca El Paraiso</t>
        </is>
      </c>
      <c r="E2639" t="inlineStr">
        <is>
          <t>Unknown</t>
        </is>
      </c>
      <c r="F2639" t="inlineStr">
        <is>
          <t>Unknown</t>
        </is>
      </c>
      <c r="G2639" t="n">
        <v>114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2026-04-26</t>
        </is>
      </c>
      <c r="B2640" t="inlineStr">
        <is>
          <t>Hydrangea Coffee</t>
        </is>
      </c>
      <c r="C2640" t="inlineStr">
        <is>
          <t>USA</t>
        </is>
      </c>
      <c r="D2640" t="inlineStr">
        <is>
          <t>LaurinaYeast Inoculated WashedSlient Springs Farm, FRINJ Coffee</t>
        </is>
      </c>
      <c r="E2640" t="inlineStr">
        <is>
          <t>Unknown</t>
        </is>
      </c>
      <c r="F2640" t="inlineStr">
        <is>
          <t>Unknown</t>
        </is>
      </c>
      <c r="G2640" t="n">
        <v>114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2026-04-26</t>
        </is>
      </c>
      <c r="B2641" t="inlineStr">
        <is>
          <t>Hydrangea Coffee</t>
        </is>
      </c>
      <c r="C2641" t="inlineStr">
        <is>
          <t>USA</t>
        </is>
      </c>
      <c r="D2641" t="inlineStr">
        <is>
          <t>[Rested] LandraceAnaerobic NaturalMelese Wolde</t>
        </is>
      </c>
      <c r="E2641" t="inlineStr">
        <is>
          <t>Unknown</t>
        </is>
      </c>
      <c r="F2641" t="inlineStr">
        <is>
          <t>Unknown</t>
        </is>
      </c>
      <c r="G2641" t="n">
        <v>114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2026-04-26</t>
        </is>
      </c>
      <c r="B2642" t="inlineStr">
        <is>
          <t>Hydrangea Coffee</t>
        </is>
      </c>
      <c r="C2642" t="inlineStr">
        <is>
          <t>USA</t>
        </is>
      </c>
      <c r="D2642" t="inlineStr">
        <is>
          <t>[Rested] GeshaWashed DRDEl Burro Lot 16</t>
        </is>
      </c>
      <c r="E2642" t="inlineStr">
        <is>
          <t>Unknown</t>
        </is>
      </c>
      <c r="F2642" t="inlineStr">
        <is>
          <t>Unknown</t>
        </is>
      </c>
      <c r="G2642" t="n">
        <v>114</v>
      </c>
      <c r="H2642" t="n">
        <v>306</v>
      </c>
      <c r="J2642" t="inlineStr">
        <is>
          <t>Yes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2026-04-26</t>
        </is>
      </c>
      <c r="B2643" t="inlineStr">
        <is>
          <t>Hydrangea Coffee</t>
        </is>
      </c>
      <c r="C2643" t="inlineStr">
        <is>
          <t>USA</t>
        </is>
      </c>
      <c r="D2643" t="inlineStr">
        <is>
          <t>[Rested] GeshaNatural El VeloHacienda La Esmeralda</t>
        </is>
      </c>
      <c r="E2643" t="inlineStr">
        <is>
          <t>Unknown</t>
        </is>
      </c>
      <c r="F2643" t="inlineStr">
        <is>
          <t>Unknown</t>
        </is>
      </c>
      <c r="G2643" t="n">
        <v>114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2026-04-26</t>
        </is>
      </c>
      <c r="B2644" t="inlineStr">
        <is>
          <t>Hydrangea Coffee</t>
        </is>
      </c>
      <c r="C2644" t="inlineStr">
        <is>
          <t>USA</t>
        </is>
      </c>
      <c r="D2644" t="inlineStr">
        <is>
          <t>Typica MejoradoNaturalHacienda La Papaya, Yunguilla Farm</t>
        </is>
      </c>
      <c r="E2644" t="inlineStr">
        <is>
          <t>Unknown</t>
        </is>
      </c>
      <c r="F2644" t="inlineStr">
        <is>
          <t>Unknown</t>
        </is>
      </c>
      <c r="G2644" t="n">
        <v>114</v>
      </c>
      <c r="H2644" t="n">
        <v>136.8</v>
      </c>
      <c r="J2644" t="inlineStr">
        <is>
          <t>Yes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2026-04-26</t>
        </is>
      </c>
      <c r="B2645" t="inlineStr">
        <is>
          <t>Hydrangea Coffee</t>
        </is>
      </c>
      <c r="C2645" t="inlineStr">
        <is>
          <t>USA</t>
        </is>
      </c>
      <c r="D2645" t="inlineStr">
        <is>
          <t>CastilloStrawberry WashedSanta Monica</t>
        </is>
      </c>
      <c r="E2645" t="inlineStr">
        <is>
          <t>Unknown</t>
        </is>
      </c>
      <c r="F2645" t="inlineStr">
        <is>
          <t>Unknown</t>
        </is>
      </c>
      <c r="G2645" t="n">
        <v>114</v>
      </c>
      <c r="H2645" t="n">
        <v>136.8</v>
      </c>
      <c r="J2645" t="inlineStr">
        <is>
          <t>Yes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2026-04-26</t>
        </is>
      </c>
      <c r="B2646" t="inlineStr">
        <is>
          <t>Hydrangea Coffee</t>
        </is>
      </c>
      <c r="C2646" t="inlineStr">
        <is>
          <t>USA</t>
        </is>
      </c>
      <c r="D2646" t="inlineStr">
        <is>
          <t>CastilloThermal Shock DecafFinca El Paraiso</t>
        </is>
      </c>
      <c r="E2646" t="inlineStr">
        <is>
          <t>Unknown</t>
        </is>
      </c>
      <c r="F2646" t="inlineStr">
        <is>
          <t>Unknown</t>
        </is>
      </c>
      <c r="G2646" t="n">
        <v>114</v>
      </c>
      <c r="H2646" t="n">
        <v>129.6</v>
      </c>
      <c r="J2646" t="inlineStr">
        <is>
          <t>Yes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2026-04-26</t>
        </is>
      </c>
      <c r="B2647" t="inlineStr">
        <is>
          <t>Hydrangea Coffee</t>
        </is>
      </c>
      <c r="C2647" t="inlineStr">
        <is>
          <t>USA</t>
        </is>
      </c>
      <c r="D2647" t="inlineStr">
        <is>
          <t>GeshaWashedFinca 1890, FRINJ Coffee</t>
        </is>
      </c>
      <c r="E2647" t="inlineStr">
        <is>
          <t>Unknown</t>
        </is>
      </c>
      <c r="F2647" t="inlineStr">
        <is>
          <t>Unknown</t>
        </is>
      </c>
      <c r="G2647" t="n">
        <v>114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2026-04-26</t>
        </is>
      </c>
      <c r="B2648" t="inlineStr">
        <is>
          <t>Hydrangea Coffee</t>
        </is>
      </c>
      <c r="C2648" t="inlineStr">
        <is>
          <t>USA</t>
        </is>
      </c>
      <c r="D2648" t="inlineStr">
        <is>
          <t>GeshaSalma BermudezFinca El Paraiso</t>
        </is>
      </c>
      <c r="E2648" t="inlineStr">
        <is>
          <t>Unknown</t>
        </is>
      </c>
      <c r="F2648" t="inlineStr">
        <is>
          <t>Unknown</t>
        </is>
      </c>
      <c r="G2648" t="n">
        <v>114</v>
      </c>
      <c r="H2648" t="n">
        <v>201.6</v>
      </c>
      <c r="J2648" t="inlineStr">
        <is>
          <t>Yes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2026-04-26</t>
        </is>
      </c>
      <c r="B2649" t="inlineStr">
        <is>
          <t>Hydrangea Coffee</t>
        </is>
      </c>
      <c r="C2649" t="inlineStr">
        <is>
          <t>USA</t>
        </is>
      </c>
      <c r="D2649" t="inlineStr">
        <is>
          <t>GeshaNaturalFinca Inmaculada</t>
        </is>
      </c>
      <c r="E2649" t="inlineStr">
        <is>
          <t>Unknown</t>
        </is>
      </c>
      <c r="F2649" t="inlineStr">
        <is>
          <t>Unknown</t>
        </is>
      </c>
      <c r="G2649" t="n">
        <v>114</v>
      </c>
      <c r="H2649" t="n">
        <v>273.6</v>
      </c>
      <c r="J2649" t="inlineStr">
        <is>
          <t>Yes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2026-04-26</t>
        </is>
      </c>
      <c r="B2650" t="inlineStr">
        <is>
          <t>Hydrangea Coffee</t>
        </is>
      </c>
      <c r="C2650" t="inlineStr">
        <is>
          <t>USA</t>
        </is>
      </c>
      <c r="D2650" t="inlineStr">
        <is>
          <t>[Rested] San JuanXO NaturalFinca Potosi</t>
        </is>
      </c>
      <c r="E2650" t="inlineStr">
        <is>
          <t>Unknown</t>
        </is>
      </c>
      <c r="F2650" t="inlineStr">
        <is>
          <t>Unknown</t>
        </is>
      </c>
      <c r="G2650" t="n">
        <v>114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2026-04-26</t>
        </is>
      </c>
      <c r="B2651" t="inlineStr">
        <is>
          <t>Hydrangea Coffee</t>
        </is>
      </c>
      <c r="C2651" t="inlineStr">
        <is>
          <t>USA</t>
        </is>
      </c>
      <c r="D2651" t="inlineStr">
        <is>
          <t>[Rested] Caturra, BourbonNectar Citrullus WashedMonteblanco</t>
        </is>
      </c>
      <c r="E2651" t="inlineStr">
        <is>
          <t>Unknown</t>
        </is>
      </c>
      <c r="F2651" t="inlineStr">
        <is>
          <t>Unknown</t>
        </is>
      </c>
      <c r="G2651" t="n">
        <v>114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2026-04-26</t>
        </is>
      </c>
      <c r="B2652" t="inlineStr">
        <is>
          <t>Hydrangea Coffee</t>
        </is>
      </c>
      <c r="C2652" t="inlineStr">
        <is>
          <t>USA</t>
        </is>
      </c>
      <c r="D2652" t="inlineStr">
        <is>
          <t>[Rested] GeshaNatural Lot 15El Burro</t>
        </is>
      </c>
      <c r="E2652" t="inlineStr">
        <is>
          <t>Unknown</t>
        </is>
      </c>
      <c r="F2652" t="inlineStr">
        <is>
          <t>Unknown</t>
        </is>
      </c>
      <c r="G2652" t="n">
        <v>114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2026-04-26</t>
        </is>
      </c>
      <c r="B2653" t="inlineStr">
        <is>
          <t>Hydrangea Coffee</t>
        </is>
      </c>
      <c r="C2653" t="inlineStr">
        <is>
          <t>USA</t>
        </is>
      </c>
      <c r="D2653" t="inlineStr">
        <is>
          <t>GeshaWashedCondor Ridge Ranch, FRINJ Coffee</t>
        </is>
      </c>
      <c r="E2653" t="inlineStr">
        <is>
          <t>Unknown</t>
        </is>
      </c>
      <c r="F2653" t="inlineStr">
        <is>
          <t>Unknown</t>
        </is>
      </c>
      <c r="G2653" t="n">
        <v>114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2026-04-26</t>
        </is>
      </c>
      <c r="B2654" t="inlineStr">
        <is>
          <t>Hydrangea Coffee</t>
        </is>
      </c>
      <c r="C2654" t="inlineStr">
        <is>
          <t>USA</t>
        </is>
      </c>
      <c r="D2654" t="inlineStr">
        <is>
          <t>GeshaNatural Lot 909Janson</t>
        </is>
      </c>
      <c r="E2654" t="inlineStr">
        <is>
          <t>Unknown</t>
        </is>
      </c>
      <c r="F2654" t="inlineStr">
        <is>
          <t>Unknown</t>
        </is>
      </c>
      <c r="G2654" t="n">
        <v>114</v>
      </c>
      <c r="H2654" t="n">
        <v>252</v>
      </c>
      <c r="J2654" t="inlineStr">
        <is>
          <t>Yes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2026-04-26</t>
        </is>
      </c>
      <c r="B2655" t="inlineStr">
        <is>
          <t>Hydrangea Coffee</t>
        </is>
      </c>
      <c r="C2655" t="inlineStr">
        <is>
          <t>USA</t>
        </is>
      </c>
      <c r="D2655" t="inlineStr">
        <is>
          <t>CastilloLycheeFinca El Paraiso</t>
        </is>
      </c>
      <c r="E2655" t="inlineStr">
        <is>
          <t>Unknown</t>
        </is>
      </c>
      <c r="F2655" t="inlineStr">
        <is>
          <t>Unknown</t>
        </is>
      </c>
      <c r="G2655" t="n">
        <v>114</v>
      </c>
      <c r="H2655" t="n">
        <v>126</v>
      </c>
      <c r="J2655" t="inlineStr">
        <is>
          <t>Yes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2026-04-26</t>
        </is>
      </c>
      <c r="B2656" t="inlineStr">
        <is>
          <t>Hydrangea Coffee</t>
        </is>
      </c>
      <c r="C2656" t="inlineStr">
        <is>
          <t>USA</t>
        </is>
      </c>
      <c r="D2656" t="inlineStr">
        <is>
          <t>[Rested] Pink Bourbon + GeshaWashedFinca Los Capachos</t>
        </is>
      </c>
      <c r="E2656" t="inlineStr">
        <is>
          <t>Unknown</t>
        </is>
      </c>
      <c r="F2656" t="inlineStr">
        <is>
          <t>Unknown</t>
        </is>
      </c>
      <c r="G2656" t="n">
        <v>114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2026-04-26</t>
        </is>
      </c>
      <c r="B2657" t="inlineStr">
        <is>
          <t>Hydrangea Coffee</t>
        </is>
      </c>
      <c r="C2657" t="inlineStr">
        <is>
          <t>USA</t>
        </is>
      </c>
      <c r="D2657" t="inlineStr">
        <is>
          <t>Pink Bourbon + GeshaWashedFinca Los Capachos</t>
        </is>
      </c>
      <c r="E2657" t="inlineStr">
        <is>
          <t>Unknown</t>
        </is>
      </c>
      <c r="F2657" t="inlineStr">
        <is>
          <t>Unknown</t>
        </is>
      </c>
      <c r="G2657" t="n">
        <v>114</v>
      </c>
      <c r="H2657" t="n">
        <v>151.2</v>
      </c>
      <c r="J2657" t="inlineStr">
        <is>
          <t>Yes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2026-04-26</t>
        </is>
      </c>
      <c r="B2658" t="inlineStr">
        <is>
          <t>Hydrangea Coffee</t>
        </is>
      </c>
      <c r="C2658" t="inlineStr">
        <is>
          <t>USA</t>
        </is>
      </c>
      <c r="D2658" t="inlineStr">
        <is>
          <t>Caturra, BourbonNectar Citrullus WashedMonteblanco</t>
        </is>
      </c>
      <c r="E2658" t="inlineStr">
        <is>
          <t>Unknown</t>
        </is>
      </c>
      <c r="F2658" t="inlineStr">
        <is>
          <t>Unknown</t>
        </is>
      </c>
      <c r="G2658" t="n">
        <v>114</v>
      </c>
      <c r="H2658" t="n">
        <v>115.2</v>
      </c>
      <c r="J2658" t="inlineStr">
        <is>
          <t>Yes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2026-04-26</t>
        </is>
      </c>
      <c r="B2659" t="inlineStr">
        <is>
          <t>Hydrangea Coffee</t>
        </is>
      </c>
      <c r="C2659" t="inlineStr">
        <is>
          <t>USA</t>
        </is>
      </c>
      <c r="D2659" t="inlineStr">
        <is>
          <t>[Rested] LandraceWashedTagel Alemayehu</t>
        </is>
      </c>
      <c r="E2659" t="inlineStr">
        <is>
          <t>Unknown</t>
        </is>
      </c>
      <c r="F2659" t="inlineStr">
        <is>
          <t>Unknown</t>
        </is>
      </c>
      <c r="G2659" t="n">
        <v>114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2026-04-26</t>
        </is>
      </c>
      <c r="B2660" t="inlineStr">
        <is>
          <t>Sey Coffee</t>
        </is>
      </c>
      <c r="C2660" t="inlineStr">
        <is>
          <t>USA</t>
        </is>
      </c>
      <c r="D2660" t="inlineStr">
        <is>
          <t>2026 Yessica Parra; El Mirador, Gesha - Colombia</t>
        </is>
      </c>
      <c r="E2660" t="inlineStr">
        <is>
          <t>Unknown</t>
        </is>
      </c>
      <c r="F2660" t="inlineStr">
        <is>
          <t>Unknown</t>
        </is>
      </c>
      <c r="G2660" t="n">
        <v>250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2026-04-26</t>
        </is>
      </c>
      <c r="B2661" t="inlineStr">
        <is>
          <t>Sey Coffee</t>
        </is>
      </c>
      <c r="C2661" t="inlineStr">
        <is>
          <t>USA</t>
        </is>
      </c>
      <c r="D2661" t="inlineStr">
        <is>
          <t>2026 Albino Ibias; Tres Cedros - Peru</t>
        </is>
      </c>
      <c r="E2661" t="inlineStr">
        <is>
          <t>Unknown</t>
        </is>
      </c>
      <c r="F2661" t="inlineStr">
        <is>
          <t>Unknown</t>
        </is>
      </c>
      <c r="G2661" t="n">
        <v>250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2026-04-26</t>
        </is>
      </c>
      <c r="B2662" t="inlineStr">
        <is>
          <t>Sey Coffee</t>
        </is>
      </c>
      <c r="C2662" t="inlineStr">
        <is>
          <t>USA</t>
        </is>
      </c>
      <c r="D2662" t="inlineStr">
        <is>
          <t>2026 Ninga; Bumba Hill, May 5th Harvest - Burundi</t>
        </is>
      </c>
      <c r="E2662" t="inlineStr">
        <is>
          <t>Unknown</t>
        </is>
      </c>
      <c r="F2662" t="inlineStr">
        <is>
          <t>Unknown</t>
        </is>
      </c>
      <c r="G2662" t="n">
        <v>250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2026-04-26</t>
        </is>
      </c>
      <c r="B2663" t="inlineStr">
        <is>
          <t>Sey Coffee</t>
        </is>
      </c>
      <c r="C2663" t="inlineStr">
        <is>
          <t>USA</t>
        </is>
      </c>
      <c r="D2663" t="inlineStr">
        <is>
          <t>2026 Mery Garcito; Finca La Bendición - Ecuador</t>
        </is>
      </c>
      <c r="E2663" t="inlineStr">
        <is>
          <t>Unknown</t>
        </is>
      </c>
      <c r="F2663" t="inlineStr">
        <is>
          <t>Unknown</t>
        </is>
      </c>
      <c r="G2663" t="n">
        <v>250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2026-04-26</t>
        </is>
      </c>
      <c r="B2664" t="inlineStr">
        <is>
          <t>Sey Coffee</t>
        </is>
      </c>
      <c r="C2664" t="inlineStr">
        <is>
          <t>USA</t>
        </is>
      </c>
      <c r="D2664" t="inlineStr">
        <is>
          <t>2026 Wilson Alba; Sierra Morena, 2nd Harvest - Colombia</t>
        </is>
      </c>
      <c r="E2664" t="inlineStr">
        <is>
          <t>Unknown</t>
        </is>
      </c>
      <c r="F2664" t="inlineStr">
        <is>
          <t>Unknown</t>
        </is>
      </c>
      <c r="G2664" t="n">
        <v>250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2026-04-26</t>
        </is>
      </c>
      <c r="B2665" t="inlineStr">
        <is>
          <t>Sey Coffee</t>
        </is>
      </c>
      <c r="C2665" t="inlineStr">
        <is>
          <t>USA</t>
        </is>
      </c>
      <c r="D2665" t="inlineStr">
        <is>
          <t>2026 Neto; La Margarita, Yellow Gesha Reserve Lot - Peru</t>
        </is>
      </c>
      <c r="E2665" t="inlineStr">
        <is>
          <t>Unknown</t>
        </is>
      </c>
      <c r="F2665" t="inlineStr">
        <is>
          <t>Unknown</t>
        </is>
      </c>
      <c r="G2665" t="n">
        <v>250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2026-04-26</t>
        </is>
      </c>
      <c r="B2666" t="inlineStr">
        <is>
          <t>Sey Coffee</t>
        </is>
      </c>
      <c r="C2666" t="inlineStr">
        <is>
          <t>USA</t>
        </is>
      </c>
      <c r="D2666" t="inlineStr">
        <is>
          <t>2026 Neto; La Margarita, Sidra Reserve Lot - Peru</t>
        </is>
      </c>
      <c r="E2666" t="inlineStr">
        <is>
          <t>Unknown</t>
        </is>
      </c>
      <c r="F2666" t="inlineStr">
        <is>
          <t>Unknown</t>
        </is>
      </c>
      <c r="G2666" t="n">
        <v>250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2026-04-26</t>
        </is>
      </c>
      <c r="B2667" t="inlineStr">
        <is>
          <t>Sey Coffee</t>
        </is>
      </c>
      <c r="C2667" t="inlineStr">
        <is>
          <t>USA</t>
        </is>
      </c>
      <c r="D2667" t="inlineStr">
        <is>
          <t>2026 Bukeye; Musumba, Lot #1 - Burundi</t>
        </is>
      </c>
      <c r="E2667" t="inlineStr">
        <is>
          <t>Unknown</t>
        </is>
      </c>
      <c r="F2667" t="inlineStr">
        <is>
          <t>Unknown</t>
        </is>
      </c>
      <c r="G2667" t="n">
        <v>250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2026-04-26</t>
        </is>
      </c>
      <c r="B2668" t="inlineStr">
        <is>
          <t>Sey Coffee</t>
        </is>
      </c>
      <c r="C2668" t="inlineStr">
        <is>
          <t>USA</t>
        </is>
      </c>
      <c r="D2668" t="inlineStr">
        <is>
          <t>2026 Jhon Saenz; Aromas De Aniz - Peru</t>
        </is>
      </c>
      <c r="E2668" t="inlineStr">
        <is>
          <t>Unknown</t>
        </is>
      </c>
      <c r="F2668" t="inlineStr">
        <is>
          <t>Unknown</t>
        </is>
      </c>
      <c r="G2668" t="n">
        <v>250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2026-04-26</t>
        </is>
      </c>
      <c r="B2669" t="inlineStr">
        <is>
          <t>Sey Coffee</t>
        </is>
      </c>
      <c r="C2669" t="inlineStr">
        <is>
          <t>USA</t>
        </is>
      </c>
      <c r="D2669" t="inlineStr">
        <is>
          <t>2026 Samuel Aragon; Caminos Del Inka, Gesha - Peru</t>
        </is>
      </c>
      <c r="E2669" t="inlineStr">
        <is>
          <t>Unknown</t>
        </is>
      </c>
      <c r="F2669" t="inlineStr">
        <is>
          <t>Unknown</t>
        </is>
      </c>
      <c r="G2669" t="n">
        <v>250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2026-04-26</t>
        </is>
      </c>
      <c r="B2670" t="inlineStr">
        <is>
          <t>Sey Coffee</t>
        </is>
      </c>
      <c r="C2670" t="inlineStr">
        <is>
          <t>USA</t>
        </is>
      </c>
      <c r="D2670" t="inlineStr">
        <is>
          <t>2026 Wilbert Almanza; Bella Rosa - Peru</t>
        </is>
      </c>
      <c r="E2670" t="inlineStr">
        <is>
          <t>Unknown</t>
        </is>
      </c>
      <c r="F2670" t="inlineStr">
        <is>
          <t>Unknown</t>
        </is>
      </c>
      <c r="G2670" t="n">
        <v>250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2026-04-26</t>
        </is>
      </c>
      <c r="B2671" t="inlineStr">
        <is>
          <t>Sey Coffee</t>
        </is>
      </c>
      <c r="C2671" t="inlineStr">
        <is>
          <t>USA</t>
        </is>
      </c>
      <c r="D2671" t="inlineStr">
        <is>
          <t>2026 Diego Parra; La Hacienda, 2nd Harvest - Colombia</t>
        </is>
      </c>
      <c r="E2671" t="inlineStr">
        <is>
          <t>Unknown</t>
        </is>
      </c>
      <c r="F2671" t="inlineStr">
        <is>
          <t>Unknown</t>
        </is>
      </c>
      <c r="G2671" t="n">
        <v>250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2026-04-26</t>
        </is>
      </c>
      <c r="B2672" t="inlineStr">
        <is>
          <t>Sey Coffee</t>
        </is>
      </c>
      <c r="C2672" t="inlineStr">
        <is>
          <t>USA</t>
        </is>
      </c>
      <c r="D2672" t="inlineStr">
        <is>
          <t>2026 Armando Hurtado; Los Pinos - Peru</t>
        </is>
      </c>
      <c r="E2672" t="inlineStr">
        <is>
          <t>Unknown</t>
        </is>
      </c>
      <c r="F2672" t="inlineStr">
        <is>
          <t>Unknown</t>
        </is>
      </c>
      <c r="G2672" t="n">
        <v>250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2026-04-26</t>
        </is>
      </c>
      <c r="B2673" t="inlineStr">
        <is>
          <t>Sey Coffee</t>
        </is>
      </c>
      <c r="C2673" t="inlineStr">
        <is>
          <t>USA</t>
        </is>
      </c>
      <c r="D2673" t="inlineStr">
        <is>
          <t>2026 Ruvumu - Burundi</t>
        </is>
      </c>
      <c r="E2673" t="inlineStr">
        <is>
          <t>Unknown</t>
        </is>
      </c>
      <c r="F2673" t="inlineStr">
        <is>
          <t>Unknown</t>
        </is>
      </c>
      <c r="G2673" t="n">
        <v>250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2026-04-26</t>
        </is>
      </c>
      <c r="B2674" t="inlineStr">
        <is>
          <t>Sey Coffee</t>
        </is>
      </c>
      <c r="C2674" t="inlineStr">
        <is>
          <t>USA</t>
        </is>
      </c>
      <c r="D2674" t="inlineStr">
        <is>
          <t>2026 Servio Botina; El Cedro - Colombia</t>
        </is>
      </c>
      <c r="E2674" t="inlineStr">
        <is>
          <t>Unknown</t>
        </is>
      </c>
      <c r="F2674" t="inlineStr">
        <is>
          <t>Unknown</t>
        </is>
      </c>
      <c r="G2674" t="n">
        <v>250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2026-04-26</t>
        </is>
      </c>
      <c r="B2675" t="inlineStr">
        <is>
          <t>Sey Coffee</t>
        </is>
      </c>
      <c r="C2675" t="inlineStr">
        <is>
          <t>USA</t>
        </is>
      </c>
      <c r="D2675" t="inlineStr">
        <is>
          <t>2026 Samuel &amp; Mario Muriel; Los Cedros - Peru</t>
        </is>
      </c>
      <c r="E2675" t="inlineStr">
        <is>
          <t>Unknown</t>
        </is>
      </c>
      <c r="F2675" t="inlineStr">
        <is>
          <t>Unknown</t>
        </is>
      </c>
      <c r="G2675" t="n">
        <v>250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2026-04-26</t>
        </is>
      </c>
      <c r="B2676" t="inlineStr">
        <is>
          <t>Sey Coffee</t>
        </is>
      </c>
      <c r="C2676" t="inlineStr">
        <is>
          <t>USA</t>
        </is>
      </c>
      <c r="D2676" t="inlineStr">
        <is>
          <t>2026 Perlitas - Colombia</t>
        </is>
      </c>
      <c r="E2676" t="inlineStr">
        <is>
          <t>Unknown</t>
        </is>
      </c>
      <c r="F2676" t="inlineStr">
        <is>
          <t>Unknown</t>
        </is>
      </c>
      <c r="G2676" t="n">
        <v>250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2026-04-26</t>
        </is>
      </c>
      <c r="B2677" t="inlineStr">
        <is>
          <t>Sey Coffee</t>
        </is>
      </c>
      <c r="C2677" t="inlineStr">
        <is>
          <t>USA</t>
        </is>
      </c>
      <c r="D2677" t="inlineStr">
        <is>
          <t>2026 Ruarai; AA Separation - Kenya</t>
        </is>
      </c>
      <c r="E2677" t="inlineStr">
        <is>
          <t>Unknown</t>
        </is>
      </c>
      <c r="F2677" t="inlineStr">
        <is>
          <t>Unknown</t>
        </is>
      </c>
      <c r="G2677" t="n">
        <v>250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2026-04-26</t>
        </is>
      </c>
      <c r="B2678" t="inlineStr">
        <is>
          <t>Sey Coffee</t>
        </is>
      </c>
      <c r="C2678" t="inlineStr">
        <is>
          <t>USA</t>
        </is>
      </c>
      <c r="D2678" t="inlineStr">
        <is>
          <t>2026 Candelaria Santos; Tres De Mayo - Peru</t>
        </is>
      </c>
      <c r="E2678" t="inlineStr">
        <is>
          <t>Unknown</t>
        </is>
      </c>
      <c r="F2678" t="inlineStr">
        <is>
          <t>Unknown</t>
        </is>
      </c>
      <c r="G2678" t="n">
        <v>250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2026-04-26</t>
        </is>
      </c>
      <c r="B2679" t="inlineStr">
        <is>
          <t>Sey Coffee</t>
        </is>
      </c>
      <c r="C2679" t="inlineStr">
        <is>
          <t>USA</t>
        </is>
      </c>
      <c r="D2679" t="inlineStr">
        <is>
          <t>2026 Umoco; Busambo Hill - Burundi</t>
        </is>
      </c>
      <c r="E2679" t="inlineStr">
        <is>
          <t>Unknown</t>
        </is>
      </c>
      <c r="F2679" t="inlineStr">
        <is>
          <t>Unknown</t>
        </is>
      </c>
      <c r="G2679" t="n">
        <v>250</v>
      </c>
      <c r="H2679" t="n">
        <v>180</v>
      </c>
      <c r="J2679" t="inlineStr">
        <is>
          <t>Yes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2026-04-26</t>
        </is>
      </c>
      <c r="B2680" t="inlineStr">
        <is>
          <t>Sey Coffee</t>
        </is>
      </c>
      <c r="C2680" t="inlineStr">
        <is>
          <t>USA</t>
        </is>
      </c>
      <c r="D2680" t="inlineStr">
        <is>
          <t>2026 David Berrio; Chiroso, New Season - Colombia</t>
        </is>
      </c>
      <c r="E2680" t="inlineStr">
        <is>
          <t>Unknown</t>
        </is>
      </c>
      <c r="F2680" t="inlineStr">
        <is>
          <t>Unknown</t>
        </is>
      </c>
      <c r="G2680" t="n">
        <v>250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2026-04-26</t>
        </is>
      </c>
      <c r="B2681" t="inlineStr">
        <is>
          <t>Sey Coffee</t>
        </is>
      </c>
      <c r="C2681" t="inlineStr">
        <is>
          <t>USA</t>
        </is>
      </c>
      <c r="D2681" t="inlineStr">
        <is>
          <t>2026 Genezard Perez; Vista Alegre - Peru</t>
        </is>
      </c>
      <c r="E2681" t="inlineStr">
        <is>
          <t>Unknown</t>
        </is>
      </c>
      <c r="F2681" t="inlineStr">
        <is>
          <t>Unknown</t>
        </is>
      </c>
      <c r="G2681" t="n">
        <v>250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2026-04-26</t>
        </is>
      </c>
      <c r="B2682" t="inlineStr">
        <is>
          <t>Sey Coffee</t>
        </is>
      </c>
      <c r="C2682" t="inlineStr">
        <is>
          <t>USA</t>
        </is>
      </c>
      <c r="D2682" t="inlineStr">
        <is>
          <t>2026 Victor Dota - Ecuador</t>
        </is>
      </c>
      <c r="E2682" t="inlineStr">
        <is>
          <t>Unknown</t>
        </is>
      </c>
      <c r="F2682" t="inlineStr">
        <is>
          <t>Unknown</t>
        </is>
      </c>
      <c r="G2682" t="n">
        <v>250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2026-04-26</t>
        </is>
      </c>
      <c r="B2683" t="inlineStr">
        <is>
          <t>Sey Coffee</t>
        </is>
      </c>
      <c r="C2683" t="inlineStr">
        <is>
          <t>USA</t>
        </is>
      </c>
      <c r="D2683" t="inlineStr">
        <is>
          <t>2026 Guchienda Estate; AA Separation - Kenya</t>
        </is>
      </c>
      <c r="E2683" t="inlineStr">
        <is>
          <t>Unknown</t>
        </is>
      </c>
      <c r="F2683" t="inlineStr">
        <is>
          <t>Unknown</t>
        </is>
      </c>
      <c r="G2683" t="n">
        <v>250</v>
      </c>
      <c r="H2683" t="n">
        <v>187.2</v>
      </c>
      <c r="J2683" t="inlineStr">
        <is>
          <t>Yes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2026-04-26</t>
        </is>
      </c>
      <c r="B2684" t="inlineStr">
        <is>
          <t>Sey Coffee</t>
        </is>
      </c>
      <c r="C2684" t="inlineStr">
        <is>
          <t>USA</t>
        </is>
      </c>
      <c r="D2684" t="inlineStr">
        <is>
          <t>2026 Ninga; Bumba Hill, May 15th Harvest - Burundi</t>
        </is>
      </c>
      <c r="E2684" t="inlineStr">
        <is>
          <t>Unknown</t>
        </is>
      </c>
      <c r="F2684" t="inlineStr">
        <is>
          <t>Unknown</t>
        </is>
      </c>
      <c r="G2684" t="n">
        <v>250</v>
      </c>
      <c r="H2684" t="n">
        <v>180</v>
      </c>
      <c r="J2684" t="inlineStr">
        <is>
          <t>Yes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2026-04-26</t>
        </is>
      </c>
      <c r="B2685" t="inlineStr">
        <is>
          <t>Sey Coffee</t>
        </is>
      </c>
      <c r="C2685" t="inlineStr">
        <is>
          <t>USA</t>
        </is>
      </c>
      <c r="D2685" t="inlineStr">
        <is>
          <t>2026 Octavio Rueda; El Mirador, End Of Season - Colombia</t>
        </is>
      </c>
      <c r="E2685" t="inlineStr">
        <is>
          <t>Unknown</t>
        </is>
      </c>
      <c r="F2685" t="inlineStr">
        <is>
          <t>Unknown</t>
        </is>
      </c>
      <c r="G2685" t="n">
        <v>250</v>
      </c>
      <c r="H2685" t="n">
        <v>183.6</v>
      </c>
      <c r="J2685" t="inlineStr">
        <is>
          <t>Yes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2026-04-26</t>
        </is>
      </c>
      <c r="B2686" t="inlineStr">
        <is>
          <t>Sey Coffee</t>
        </is>
      </c>
      <c r="C2686" t="inlineStr">
        <is>
          <t>USA</t>
        </is>
      </c>
      <c r="D2686" t="inlineStr">
        <is>
          <t>2026 Lisbeth Quispe; Yanacocha - Peru</t>
        </is>
      </c>
      <c r="E2686" t="inlineStr">
        <is>
          <t>Unknown</t>
        </is>
      </c>
      <c r="F2686" t="inlineStr">
        <is>
          <t>Unknown</t>
        </is>
      </c>
      <c r="G2686" t="n">
        <v>250</v>
      </c>
      <c r="H2686" t="n">
        <v>216</v>
      </c>
      <c r="J2686" t="inlineStr">
        <is>
          <t>Yes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2026-04-26</t>
        </is>
      </c>
      <c r="B2687" t="inlineStr">
        <is>
          <t>Sey Coffee</t>
        </is>
      </c>
      <c r="C2687" t="inlineStr">
        <is>
          <t>USA</t>
        </is>
      </c>
      <c r="D2687" t="inlineStr">
        <is>
          <t>2026 William Ortiz; La Cabaña, Chiroso - Colombia</t>
        </is>
      </c>
      <c r="E2687" t="inlineStr">
        <is>
          <t>Unknown</t>
        </is>
      </c>
      <c r="F2687" t="inlineStr">
        <is>
          <t>Unknown</t>
        </is>
      </c>
      <c r="G2687" t="n">
        <v>250</v>
      </c>
      <c r="H2687" t="n">
        <v>194.4</v>
      </c>
      <c r="J2687" t="inlineStr">
        <is>
          <t>Yes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2026-04-26</t>
        </is>
      </c>
      <c r="B2688" t="inlineStr">
        <is>
          <t>Sey Coffee</t>
        </is>
      </c>
      <c r="C2688" t="inlineStr">
        <is>
          <t>USA</t>
        </is>
      </c>
      <c r="D2688" t="inlineStr">
        <is>
          <t>2026 Juan Jose Huillca; Lot #Y-3 - Peru</t>
        </is>
      </c>
      <c r="E2688" t="inlineStr">
        <is>
          <t>Unknown</t>
        </is>
      </c>
      <c r="F2688" t="inlineStr">
        <is>
          <t>Unknown</t>
        </is>
      </c>
      <c r="G2688" t="n">
        <v>250</v>
      </c>
      <c r="H2688" t="n">
        <v>223.2</v>
      </c>
      <c r="J2688" t="inlineStr">
        <is>
          <t>Yes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2026-04-26</t>
        </is>
      </c>
      <c r="B2689" t="inlineStr">
        <is>
          <t>Sey Coffee</t>
        </is>
      </c>
      <c r="C2689" t="inlineStr">
        <is>
          <t>USA</t>
        </is>
      </c>
      <c r="D2689" t="inlineStr">
        <is>
          <t>2026 Vicente Regalado; La Capilla - Ecuador</t>
        </is>
      </c>
      <c r="E2689" t="inlineStr">
        <is>
          <t>Unknown</t>
        </is>
      </c>
      <c r="F2689" t="inlineStr">
        <is>
          <t>Unknown</t>
        </is>
      </c>
      <c r="G2689" t="n">
        <v>250</v>
      </c>
      <c r="H2689" t="n">
        <v>219.6</v>
      </c>
      <c r="J2689" t="inlineStr">
        <is>
          <t>Yes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2026-04-26</t>
        </is>
      </c>
      <c r="B2690" t="inlineStr">
        <is>
          <t>Botz Coffee</t>
        </is>
      </c>
      <c r="C2690" t="inlineStr">
        <is>
          <t>USA</t>
        </is>
      </c>
      <c r="D2690" t="inlineStr">
        <is>
          <t>Calixto Quispe Mullisaca</t>
        </is>
      </c>
      <c r="E2690" t="inlineStr">
        <is>
          <t>Unknown</t>
        </is>
      </c>
      <c r="F2690" t="inlineStr">
        <is>
          <t>Unknown</t>
        </is>
      </c>
      <c r="G2690" t="n">
        <v>150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2026-04-26</t>
        </is>
      </c>
      <c r="B2691" t="inlineStr">
        <is>
          <t>Botz Coffee</t>
        </is>
      </c>
      <c r="C2691" t="inlineStr">
        <is>
          <t>USA</t>
        </is>
      </c>
      <c r="D2691" t="inlineStr">
        <is>
          <t>La Esperanza</t>
        </is>
      </c>
      <c r="E2691" t="inlineStr">
        <is>
          <t>Unknown</t>
        </is>
      </c>
      <c r="F2691" t="inlineStr">
        <is>
          <t>Unknown</t>
        </is>
      </c>
      <c r="G2691" t="n">
        <v>150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2026-04-26</t>
        </is>
      </c>
      <c r="B2692" t="inlineStr">
        <is>
          <t>Botz Coffee</t>
        </is>
      </c>
      <c r="C2692" t="inlineStr">
        <is>
          <t>USA</t>
        </is>
      </c>
      <c r="D2692" t="inlineStr">
        <is>
          <t>Moises Ccalla</t>
        </is>
      </c>
      <c r="E2692" t="inlineStr">
        <is>
          <t>Unknown</t>
        </is>
      </c>
      <c r="F2692" t="inlineStr">
        <is>
          <t>Unknown</t>
        </is>
      </c>
      <c r="G2692" t="n">
        <v>150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2026-04-26</t>
        </is>
      </c>
      <c r="B2693" t="inlineStr">
        <is>
          <t>Botz Coffee</t>
        </is>
      </c>
      <c r="C2693" t="inlineStr">
        <is>
          <t>USA</t>
        </is>
      </c>
      <c r="D2693" t="inlineStr">
        <is>
          <t>Mate Matiwos</t>
        </is>
      </c>
      <c r="E2693" t="inlineStr">
        <is>
          <t>Unknown</t>
        </is>
      </c>
      <c r="F2693" t="inlineStr">
        <is>
          <t>Unknown</t>
        </is>
      </c>
      <c r="G2693" t="n">
        <v>150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2026-04-26</t>
        </is>
      </c>
      <c r="B2694" t="inlineStr">
        <is>
          <t>Botz Coffee</t>
        </is>
      </c>
      <c r="C2694" t="inlineStr">
        <is>
          <t>USA</t>
        </is>
      </c>
      <c r="D2694" t="inlineStr">
        <is>
          <t>Nguisse Nare</t>
        </is>
      </c>
      <c r="E2694" t="inlineStr">
        <is>
          <t>Unknown</t>
        </is>
      </c>
      <c r="F2694" t="inlineStr">
        <is>
          <t>Unknown</t>
        </is>
      </c>
      <c r="G2694" t="n">
        <v>150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2026-04-26</t>
        </is>
      </c>
      <c r="B2695" t="inlineStr">
        <is>
          <t>Botz Coffee</t>
        </is>
      </c>
      <c r="C2695" t="inlineStr">
        <is>
          <t>USA</t>
        </is>
      </c>
      <c r="D2695" t="inlineStr">
        <is>
          <t>Bekele Kechara</t>
        </is>
      </c>
      <c r="E2695" t="inlineStr">
        <is>
          <t>Unknown</t>
        </is>
      </c>
      <c r="F2695" t="inlineStr">
        <is>
          <t>Unknown</t>
        </is>
      </c>
      <c r="G2695" t="n">
        <v>150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2026-04-26</t>
        </is>
      </c>
      <c r="B2696" t="inlineStr">
        <is>
          <t>Botz Coffee</t>
        </is>
      </c>
      <c r="C2696" t="inlineStr">
        <is>
          <t>USA</t>
        </is>
      </c>
      <c r="D2696" t="inlineStr">
        <is>
          <t>Mate Matiwos</t>
        </is>
      </c>
      <c r="E2696" t="inlineStr">
        <is>
          <t>Unknown</t>
        </is>
      </c>
      <c r="F2696" t="inlineStr">
        <is>
          <t>Unknown</t>
        </is>
      </c>
      <c r="G2696" t="n">
        <v>150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2026-04-26</t>
        </is>
      </c>
      <c r="B2697" t="inlineStr">
        <is>
          <t>Botz Coffee</t>
        </is>
      </c>
      <c r="C2697" t="inlineStr">
        <is>
          <t>USA</t>
        </is>
      </c>
      <c r="D2697" t="inlineStr">
        <is>
          <t>Duncan Lot 2004</t>
        </is>
      </c>
      <c r="E2697" t="inlineStr">
        <is>
          <t>Unknown</t>
        </is>
      </c>
      <c r="F2697" t="inlineStr">
        <is>
          <t>Unknown</t>
        </is>
      </c>
      <c r="G2697" t="n">
        <v>150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2026-04-26</t>
        </is>
      </c>
      <c r="B2698" t="inlineStr">
        <is>
          <t>Botz Coffee</t>
        </is>
      </c>
      <c r="C2698" t="inlineStr">
        <is>
          <t>USA</t>
        </is>
      </c>
      <c r="D2698" t="inlineStr">
        <is>
          <t>Finca El Espejo</t>
        </is>
      </c>
      <c r="E2698" t="inlineStr">
        <is>
          <t>Unknown</t>
        </is>
      </c>
      <c r="F2698" t="inlineStr">
        <is>
          <t>Unknown</t>
        </is>
      </c>
      <c r="G2698" t="n">
        <v>150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2026-04-26</t>
        </is>
      </c>
      <c r="B2699" t="inlineStr">
        <is>
          <t>Botz Coffee</t>
        </is>
      </c>
      <c r="C2699" t="inlineStr">
        <is>
          <t>USA</t>
        </is>
      </c>
      <c r="D2699" t="inlineStr">
        <is>
          <t>Chombi Plot</t>
        </is>
      </c>
      <c r="E2699" t="inlineStr">
        <is>
          <t>Unknown</t>
        </is>
      </c>
      <c r="F2699" t="inlineStr">
        <is>
          <t>Unknown</t>
        </is>
      </c>
      <c r="G2699" t="n">
        <v>150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2026-04-26</t>
        </is>
      </c>
      <c r="B2700" t="inlineStr">
        <is>
          <t>Botz Coffee</t>
        </is>
      </c>
      <c r="C2700" t="inlineStr">
        <is>
          <t>USA</t>
        </is>
      </c>
      <c r="D2700" t="inlineStr">
        <is>
          <t>Keramo</t>
        </is>
      </c>
      <c r="E2700" t="inlineStr">
        <is>
          <t>Unknown</t>
        </is>
      </c>
      <c r="F2700" t="inlineStr">
        <is>
          <t>Unknown</t>
        </is>
      </c>
      <c r="G2700" t="n">
        <v>150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2026-04-26</t>
        </is>
      </c>
      <c r="B2701" t="inlineStr">
        <is>
          <t>Botz Coffee</t>
        </is>
      </c>
      <c r="C2701" t="inlineStr">
        <is>
          <t>USA</t>
        </is>
      </c>
      <c r="D2701" t="inlineStr">
        <is>
          <t>Las Perlitas 3.0</t>
        </is>
      </c>
      <c r="E2701" t="inlineStr">
        <is>
          <t>Unknown</t>
        </is>
      </c>
      <c r="F2701" t="inlineStr">
        <is>
          <t>Unknown</t>
        </is>
      </c>
      <c r="G2701" t="n">
        <v>150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2026-04-26</t>
        </is>
      </c>
      <c r="B2702" t="inlineStr">
        <is>
          <t>Botz Coffee</t>
        </is>
      </c>
      <c r="C2702" t="inlineStr">
        <is>
          <t>USA</t>
        </is>
      </c>
      <c r="D2702" t="inlineStr">
        <is>
          <t>Tuke Yute</t>
        </is>
      </c>
      <c r="E2702" t="inlineStr">
        <is>
          <t>Unknown</t>
        </is>
      </c>
      <c r="F2702" t="inlineStr">
        <is>
          <t>Unknown</t>
        </is>
      </c>
      <c r="G2702" t="n">
        <v>150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2026-04-26</t>
        </is>
      </c>
      <c r="B2703" t="inlineStr">
        <is>
          <t>Botz Coffee</t>
        </is>
      </c>
      <c r="C2703" t="inlineStr">
        <is>
          <t>USA</t>
        </is>
      </c>
      <c r="D2703" t="inlineStr">
        <is>
          <t>Mariagracia Echeandia</t>
        </is>
      </c>
      <c r="E2703" t="inlineStr">
        <is>
          <t>Unknown</t>
        </is>
      </c>
      <c r="F2703" t="inlineStr">
        <is>
          <t>Unknown</t>
        </is>
      </c>
      <c r="G2703" t="n">
        <v>150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2026-04-26</t>
        </is>
      </c>
      <c r="B2704" t="inlineStr">
        <is>
          <t>Botz Coffee</t>
        </is>
      </c>
      <c r="C2704" t="inlineStr">
        <is>
          <t>USA</t>
        </is>
      </c>
      <c r="D2704" t="inlineStr">
        <is>
          <t>Finca Artemira</t>
        </is>
      </c>
      <c r="E2704" t="inlineStr">
        <is>
          <t>Unknown</t>
        </is>
      </c>
      <c r="F2704" t="inlineStr">
        <is>
          <t>Unknown</t>
        </is>
      </c>
      <c r="G2704" t="n">
        <v>150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2026-04-26</t>
        </is>
      </c>
      <c r="B2705" t="inlineStr">
        <is>
          <t>Botz Coffee</t>
        </is>
      </c>
      <c r="C2705" t="inlineStr">
        <is>
          <t>USA</t>
        </is>
      </c>
      <c r="D2705" t="inlineStr">
        <is>
          <t>Finca La Guaca</t>
        </is>
      </c>
      <c r="E2705" t="inlineStr">
        <is>
          <t>Unknown</t>
        </is>
      </c>
      <c r="F2705" t="inlineStr">
        <is>
          <t>Unknown</t>
        </is>
      </c>
      <c r="G2705" t="n">
        <v>150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2026-04-26</t>
        </is>
      </c>
      <c r="B2706" t="inlineStr">
        <is>
          <t>Botz Coffee</t>
        </is>
      </c>
      <c r="C2706" t="inlineStr">
        <is>
          <t>USA</t>
        </is>
      </c>
      <c r="D2706" t="inlineStr">
        <is>
          <t>La Llanada</t>
        </is>
      </c>
      <c r="E2706" t="inlineStr">
        <is>
          <t>Unknown</t>
        </is>
      </c>
      <c r="F2706" t="inlineStr">
        <is>
          <t>Unknown</t>
        </is>
      </c>
      <c r="G2706" t="n">
        <v>150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2026-04-26</t>
        </is>
      </c>
      <c r="B2707" t="inlineStr">
        <is>
          <t>Botz Coffee</t>
        </is>
      </c>
      <c r="C2707" t="inlineStr">
        <is>
          <t>USA</t>
        </is>
      </c>
      <c r="D2707" t="inlineStr">
        <is>
          <t>El Sol</t>
        </is>
      </c>
      <c r="E2707" t="inlineStr">
        <is>
          <t>Unknown</t>
        </is>
      </c>
      <c r="F2707" t="inlineStr">
        <is>
          <t>Unknown</t>
        </is>
      </c>
      <c r="G2707" t="n">
        <v>150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2026-04-26</t>
        </is>
      </c>
      <c r="B2708" t="inlineStr">
        <is>
          <t>Botz Coffee</t>
        </is>
      </c>
      <c r="C2708" t="inlineStr">
        <is>
          <t>USA</t>
        </is>
      </c>
      <c r="D2708" t="inlineStr">
        <is>
          <t>La Pradera</t>
        </is>
      </c>
      <c r="E2708" t="inlineStr">
        <is>
          <t>Unknown</t>
        </is>
      </c>
      <c r="F2708" t="inlineStr">
        <is>
          <t>Unknown</t>
        </is>
      </c>
      <c r="G2708" t="n">
        <v>150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2026-04-26</t>
        </is>
      </c>
      <c r="B2709" t="inlineStr">
        <is>
          <t>Botz Coffee</t>
        </is>
      </c>
      <c r="C2709" t="inlineStr">
        <is>
          <t>USA</t>
        </is>
      </c>
      <c r="D2709" t="inlineStr">
        <is>
          <t>Aristóbulo Rayo</t>
        </is>
      </c>
      <c r="E2709" t="inlineStr">
        <is>
          <t>Unknown</t>
        </is>
      </c>
      <c r="F2709" t="inlineStr">
        <is>
          <t>Unknown</t>
        </is>
      </c>
      <c r="G2709" t="n">
        <v>150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2026-04-26</t>
        </is>
      </c>
      <c r="B2710" t="inlineStr">
        <is>
          <t>Botz Coffee</t>
        </is>
      </c>
      <c r="C2710" t="inlineStr">
        <is>
          <t>USA</t>
        </is>
      </c>
      <c r="D2710" t="inlineStr">
        <is>
          <t>Brayan Joven</t>
        </is>
      </c>
      <c r="E2710" t="inlineStr">
        <is>
          <t>Unknown</t>
        </is>
      </c>
      <c r="F2710" t="inlineStr">
        <is>
          <t>Unknown</t>
        </is>
      </c>
      <c r="G2710" t="n">
        <v>150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2026-04-26</t>
        </is>
      </c>
      <c r="B2711" t="inlineStr">
        <is>
          <t>Botz Coffee</t>
        </is>
      </c>
      <c r="C2711" t="inlineStr">
        <is>
          <t>USA</t>
        </is>
      </c>
      <c r="D2711" t="inlineStr">
        <is>
          <t>La Esmeralda</t>
        </is>
      </c>
      <c r="E2711" t="inlineStr">
        <is>
          <t>Unknown</t>
        </is>
      </c>
      <c r="F2711" t="inlineStr">
        <is>
          <t>Unknown</t>
        </is>
      </c>
      <c r="G2711" t="n">
        <v>150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2026-04-26</t>
        </is>
      </c>
      <c r="B2712" t="inlineStr">
        <is>
          <t>Botz Coffee</t>
        </is>
      </c>
      <c r="C2712" t="inlineStr">
        <is>
          <t>USA</t>
        </is>
      </c>
      <c r="D2712" t="inlineStr">
        <is>
          <t>La Concepcion</t>
        </is>
      </c>
      <c r="E2712" t="inlineStr">
        <is>
          <t>Unknown</t>
        </is>
      </c>
      <c r="F2712" t="inlineStr">
        <is>
          <t>Unknown</t>
        </is>
      </c>
      <c r="G2712" t="n">
        <v>150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2026-04-26</t>
        </is>
      </c>
      <c r="B2713" t="inlineStr">
        <is>
          <t>Botz Coffee</t>
        </is>
      </c>
      <c r="C2713" t="inlineStr">
        <is>
          <t>USA</t>
        </is>
      </c>
      <c r="D2713" t="inlineStr">
        <is>
          <t>Bochessa</t>
        </is>
      </c>
      <c r="E2713" t="inlineStr">
        <is>
          <t>Unknown</t>
        </is>
      </c>
      <c r="F2713" t="inlineStr">
        <is>
          <t>Unknown</t>
        </is>
      </c>
      <c r="G2713" t="n">
        <v>150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2026-04-26</t>
        </is>
      </c>
      <c r="B2714" t="inlineStr">
        <is>
          <t>Botz Coffee</t>
        </is>
      </c>
      <c r="C2714" t="inlineStr">
        <is>
          <t>USA</t>
        </is>
      </c>
      <c r="D2714" t="inlineStr">
        <is>
          <t>Marimira</t>
        </is>
      </c>
      <c r="E2714" t="inlineStr">
        <is>
          <t>Unknown</t>
        </is>
      </c>
      <c r="F2714" t="inlineStr">
        <is>
          <t>Unknown</t>
        </is>
      </c>
      <c r="G2714" t="n">
        <v>150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2026-04-26</t>
        </is>
      </c>
      <c r="B2715" t="inlineStr">
        <is>
          <t>Botz Coffee</t>
        </is>
      </c>
      <c r="C2715" t="inlineStr">
        <is>
          <t>USA</t>
        </is>
      </c>
      <c r="D2715" t="inlineStr">
        <is>
          <t>Pedro Garcia</t>
        </is>
      </c>
      <c r="E2715" t="inlineStr">
        <is>
          <t>Unknown</t>
        </is>
      </c>
      <c r="F2715" t="inlineStr">
        <is>
          <t>Unknown</t>
        </is>
      </c>
      <c r="G2715" t="n">
        <v>150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2026-04-26</t>
        </is>
      </c>
      <c r="B2716" t="inlineStr">
        <is>
          <t>Botz Coffee</t>
        </is>
      </c>
      <c r="C2716" t="inlineStr">
        <is>
          <t>USA</t>
        </is>
      </c>
      <c r="D2716" t="inlineStr">
        <is>
          <t>Fredesvinda Estela</t>
        </is>
      </c>
      <c r="E2716" t="inlineStr">
        <is>
          <t>Unknown</t>
        </is>
      </c>
      <c r="F2716" t="inlineStr">
        <is>
          <t>Unknown</t>
        </is>
      </c>
      <c r="G2716" t="n">
        <v>150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2026-04-26</t>
        </is>
      </c>
      <c r="B2717" t="inlineStr">
        <is>
          <t>Botz Coffee</t>
        </is>
      </c>
      <c r="C2717" t="inlineStr">
        <is>
          <t>USA</t>
        </is>
      </c>
      <c r="D2717" t="inlineStr">
        <is>
          <t>Hugo Gonzalez</t>
        </is>
      </c>
      <c r="E2717" t="inlineStr">
        <is>
          <t>Unknown</t>
        </is>
      </c>
      <c r="F2717" t="inlineStr">
        <is>
          <t>Unknown</t>
        </is>
      </c>
      <c r="G2717" t="n">
        <v>150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2026-04-26</t>
        </is>
      </c>
      <c r="B2718" t="inlineStr">
        <is>
          <t>Botz Coffee</t>
        </is>
      </c>
      <c r="C2718" t="inlineStr">
        <is>
          <t>USA</t>
        </is>
      </c>
      <c r="D2718" t="inlineStr">
        <is>
          <t>German Ortiz</t>
        </is>
      </c>
      <c r="E2718" t="inlineStr">
        <is>
          <t>Unknown</t>
        </is>
      </c>
      <c r="F2718" t="inlineStr">
        <is>
          <t>Unknown</t>
        </is>
      </c>
      <c r="G2718" t="n">
        <v>150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2026-04-26</t>
        </is>
      </c>
      <c r="B2719" t="inlineStr">
        <is>
          <t>Botz Coffee</t>
        </is>
      </c>
      <c r="C2719" t="inlineStr">
        <is>
          <t>USA</t>
        </is>
      </c>
      <c r="D2719" t="inlineStr">
        <is>
          <t>Las Afiladeras</t>
        </is>
      </c>
      <c r="E2719" t="inlineStr">
        <is>
          <t>Unknown</t>
        </is>
      </c>
      <c r="F2719" t="inlineStr">
        <is>
          <t>Unknown</t>
        </is>
      </c>
      <c r="G2719" t="n">
        <v>150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2026-04-26</t>
        </is>
      </c>
      <c r="B2720" t="inlineStr">
        <is>
          <t>Hydrangea Coffee</t>
        </is>
      </c>
      <c r="C2720" t="inlineStr">
        <is>
          <t>USA</t>
        </is>
      </c>
      <c r="D2720" t="inlineStr">
        <is>
          <t>GeshaSemi WashedRafael Velasco</t>
        </is>
      </c>
      <c r="E2720" t="inlineStr">
        <is>
          <t>Unknown</t>
        </is>
      </c>
      <c r="F2720" t="inlineStr">
        <is>
          <t>Unknown</t>
        </is>
      </c>
      <c r="G2720" t="n">
        <v>114</v>
      </c>
      <c r="H2720" t="n">
        <v>144</v>
      </c>
      <c r="J2720" t="inlineStr">
        <is>
          <t>Yes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2026-04-26</t>
        </is>
      </c>
      <c r="B2721" t="inlineStr">
        <is>
          <t>Hydrangea Coffee</t>
        </is>
      </c>
      <c r="C2721" t="inlineStr">
        <is>
          <t>USA</t>
        </is>
      </c>
      <c r="D2721" t="inlineStr">
        <is>
          <t>CastilloLycheeFinca El Paraiso</t>
        </is>
      </c>
      <c r="E2721" t="inlineStr">
        <is>
          <t>Unknown</t>
        </is>
      </c>
      <c r="F2721" t="inlineStr">
        <is>
          <t>Unknown</t>
        </is>
      </c>
      <c r="G2721" t="n">
        <v>114</v>
      </c>
      <c r="H2721" t="n">
        <v>126</v>
      </c>
      <c r="J2721" t="inlineStr">
        <is>
          <t>Yes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2026-04-26</t>
        </is>
      </c>
      <c r="B2722" t="inlineStr">
        <is>
          <t>Hydrangea Coffee</t>
        </is>
      </c>
      <c r="C2722" t="inlineStr">
        <is>
          <t>USA</t>
        </is>
      </c>
      <c r="D2722" t="inlineStr">
        <is>
          <t>[Rested] GeshaLetty BermudezFinca El Paraiso</t>
        </is>
      </c>
      <c r="E2722" t="inlineStr">
        <is>
          <t>Unknown</t>
        </is>
      </c>
      <c r="F2722" t="inlineStr">
        <is>
          <t>Unknown</t>
        </is>
      </c>
      <c r="G2722" t="n">
        <v>114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2026-04-26</t>
        </is>
      </c>
      <c r="B2723" t="inlineStr">
        <is>
          <t>Hydrangea Coffee</t>
        </is>
      </c>
      <c r="C2723" t="inlineStr">
        <is>
          <t>USA</t>
        </is>
      </c>
      <c r="D2723" t="inlineStr">
        <is>
          <t>[Rested] San JuanXO NaturalFinca Potosi</t>
        </is>
      </c>
      <c r="E2723" t="inlineStr">
        <is>
          <t>Unknown</t>
        </is>
      </c>
      <c r="F2723" t="inlineStr">
        <is>
          <t>Unknown</t>
        </is>
      </c>
      <c r="G2723" t="n">
        <v>114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2026-04-26</t>
        </is>
      </c>
      <c r="B2724" t="inlineStr">
        <is>
          <t>Hydrangea Coffee</t>
        </is>
      </c>
      <c r="C2724" t="inlineStr">
        <is>
          <t>USA</t>
        </is>
      </c>
      <c r="D2724" t="inlineStr">
        <is>
          <t>[Rested] LandraceAnaerobic NaturalMelese Wolde</t>
        </is>
      </c>
      <c r="E2724" t="inlineStr">
        <is>
          <t>Unknown</t>
        </is>
      </c>
      <c r="F2724" t="inlineStr">
        <is>
          <t>Unknown</t>
        </is>
      </c>
      <c r="G2724" t="n">
        <v>114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2026-04-26</t>
        </is>
      </c>
      <c r="B2725" t="inlineStr">
        <is>
          <t>Hydrangea Coffee</t>
        </is>
      </c>
      <c r="C2725" t="inlineStr">
        <is>
          <t>USA</t>
        </is>
      </c>
      <c r="D2725" t="inlineStr">
        <is>
          <t>CastilloStrawberry WashedSanta Monica</t>
        </is>
      </c>
      <c r="E2725" t="inlineStr">
        <is>
          <t>Unknown</t>
        </is>
      </c>
      <c r="F2725" t="inlineStr">
        <is>
          <t>Unknown</t>
        </is>
      </c>
      <c r="G2725" t="n">
        <v>114</v>
      </c>
      <c r="H2725" t="n">
        <v>136.8</v>
      </c>
      <c r="J2725" t="inlineStr">
        <is>
          <t>Yes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2026-04-26</t>
        </is>
      </c>
      <c r="B2726" t="inlineStr">
        <is>
          <t>Hydrangea Coffee</t>
        </is>
      </c>
      <c r="C2726" t="inlineStr">
        <is>
          <t>USA</t>
        </is>
      </c>
      <c r="D2726" t="inlineStr">
        <is>
          <t>Roaster's Choice Subscription</t>
        </is>
      </c>
      <c r="E2726" t="inlineStr">
        <is>
          <t>Unknown</t>
        </is>
      </c>
      <c r="F2726" t="inlineStr">
        <is>
          <t>Unknown</t>
        </is>
      </c>
      <c r="G2726" t="n">
        <v>114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2026-04-26</t>
        </is>
      </c>
      <c r="B2727" t="inlineStr">
        <is>
          <t>Hydrangea Coffee</t>
        </is>
      </c>
      <c r="C2727" t="inlineStr">
        <is>
          <t>USA</t>
        </is>
      </c>
      <c r="D2727" t="inlineStr">
        <is>
          <t>Typica MejoradoYeast Inoculated WashedHacienda La Papaya, Yacuri Farm</t>
        </is>
      </c>
      <c r="E2727" t="inlineStr">
        <is>
          <t>Unknown</t>
        </is>
      </c>
      <c r="F2727" t="inlineStr">
        <is>
          <t>Unknown</t>
        </is>
      </c>
      <c r="G2727" t="n">
        <v>114</v>
      </c>
      <c r="H2727" t="n">
        <v>133.2</v>
      </c>
      <c r="J2727" t="inlineStr">
        <is>
          <t>Yes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2026-04-26</t>
        </is>
      </c>
      <c r="B2728" t="inlineStr">
        <is>
          <t>Hydrangea Coffee</t>
        </is>
      </c>
      <c r="C2728" t="inlineStr">
        <is>
          <t>USA</t>
        </is>
      </c>
      <c r="D2728" t="inlineStr">
        <is>
          <t>[Rested] GeshaNatural Lot 909Janson</t>
        </is>
      </c>
      <c r="E2728" t="inlineStr">
        <is>
          <t>Unknown</t>
        </is>
      </c>
      <c r="F2728" t="inlineStr">
        <is>
          <t>Unknown</t>
        </is>
      </c>
      <c r="G2728" t="n">
        <v>114</v>
      </c>
      <c r="H2728" t="n">
        <v>252</v>
      </c>
      <c r="J2728" t="inlineStr">
        <is>
          <t>Yes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2026-04-26</t>
        </is>
      </c>
      <c r="B2729" t="inlineStr">
        <is>
          <t>Hydrangea Coffee</t>
        </is>
      </c>
      <c r="C2729" t="inlineStr">
        <is>
          <t>USA</t>
        </is>
      </c>
      <c r="D2729" t="inlineStr">
        <is>
          <t>GeshaSalma BermudezFinca El Paraiso</t>
        </is>
      </c>
      <c r="E2729" t="inlineStr">
        <is>
          <t>Unknown</t>
        </is>
      </c>
      <c r="F2729" t="inlineStr">
        <is>
          <t>Unknown</t>
        </is>
      </c>
      <c r="G2729" t="n">
        <v>114</v>
      </c>
      <c r="H2729" t="n">
        <v>201.6</v>
      </c>
      <c r="J2729" t="inlineStr">
        <is>
          <t>Yes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2026-04-26</t>
        </is>
      </c>
      <c r="B2730" t="inlineStr">
        <is>
          <t>Hydrangea Coffee</t>
        </is>
      </c>
      <c r="C2730" t="inlineStr">
        <is>
          <t>USA</t>
        </is>
      </c>
      <c r="D2730" t="inlineStr">
        <is>
          <t>[Rested] GeshaNatural Lot 15El Burro</t>
        </is>
      </c>
      <c r="E2730" t="inlineStr">
        <is>
          <t>Unknown</t>
        </is>
      </c>
      <c r="F2730" t="inlineStr">
        <is>
          <t>Unknown</t>
        </is>
      </c>
      <c r="G2730" t="n">
        <v>114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2026-04-26</t>
        </is>
      </c>
      <c r="B2731" t="inlineStr">
        <is>
          <t>Hydrangea Coffee</t>
        </is>
      </c>
      <c r="C2731" t="inlineStr">
        <is>
          <t>USA</t>
        </is>
      </c>
      <c r="D2731" t="inlineStr">
        <is>
          <t>[Rested] Typica MejoradoWashedHacienda La Papaya</t>
        </is>
      </c>
      <c r="E2731" t="inlineStr">
        <is>
          <t>Unknown</t>
        </is>
      </c>
      <c r="F2731" t="inlineStr">
        <is>
          <t>Unknown</t>
        </is>
      </c>
      <c r="G2731" t="n">
        <v>114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2026-04-26</t>
        </is>
      </c>
      <c r="B2732" t="inlineStr">
        <is>
          <t>Hydrangea Coffee</t>
        </is>
      </c>
      <c r="C2732" t="inlineStr">
        <is>
          <t>USA</t>
        </is>
      </c>
      <c r="D2732" t="inlineStr">
        <is>
          <t>[Rested] Caturra, BourbonNectar Citrullus WashedMonteblanco</t>
        </is>
      </c>
      <c r="E2732" t="inlineStr">
        <is>
          <t>Unknown</t>
        </is>
      </c>
      <c r="F2732" t="inlineStr">
        <is>
          <t>Unknown</t>
        </is>
      </c>
      <c r="G2732" t="n">
        <v>114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2026-04-26</t>
        </is>
      </c>
      <c r="B2733" t="inlineStr">
        <is>
          <t>Hydrangea Coffee</t>
        </is>
      </c>
      <c r="C2733" t="inlineStr">
        <is>
          <t>USA</t>
        </is>
      </c>
      <c r="D2733" t="inlineStr">
        <is>
          <t>GeshaNaturalFinca Inmaculada</t>
        </is>
      </c>
      <c r="E2733" t="inlineStr">
        <is>
          <t>Unknown</t>
        </is>
      </c>
      <c r="F2733" t="inlineStr">
        <is>
          <t>Unknown</t>
        </is>
      </c>
      <c r="G2733" t="n">
        <v>114</v>
      </c>
      <c r="H2733" t="n">
        <v>273.6</v>
      </c>
      <c r="J2733" t="inlineStr">
        <is>
          <t>Yes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2026-04-26</t>
        </is>
      </c>
      <c r="B2734" t="inlineStr">
        <is>
          <t>Hydrangea Coffee</t>
        </is>
      </c>
      <c r="C2734" t="inlineStr">
        <is>
          <t>USA</t>
        </is>
      </c>
      <c r="D2734" t="inlineStr">
        <is>
          <t>CastilloThermal Shock DecafFinca El Paraiso</t>
        </is>
      </c>
      <c r="E2734" t="inlineStr">
        <is>
          <t>Unknown</t>
        </is>
      </c>
      <c r="F2734" t="inlineStr">
        <is>
          <t>Unknown</t>
        </is>
      </c>
      <c r="G2734" t="n">
        <v>114</v>
      </c>
      <c r="H2734" t="n">
        <v>129.6</v>
      </c>
      <c r="J2734" t="inlineStr">
        <is>
          <t>Yes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2026-04-26</t>
        </is>
      </c>
      <c r="B2735" t="inlineStr">
        <is>
          <t>Hydrangea Coffee</t>
        </is>
      </c>
      <c r="C2735" t="inlineStr">
        <is>
          <t>USA</t>
        </is>
      </c>
      <c r="D2735" t="inlineStr">
        <is>
          <t>[Rested] GeshaNatural El VeloHacienda La Esmeralda</t>
        </is>
      </c>
      <c r="E2735" t="inlineStr">
        <is>
          <t>Unknown</t>
        </is>
      </c>
      <c r="F2735" t="inlineStr">
        <is>
          <t>Unknown</t>
        </is>
      </c>
      <c r="G2735" t="n">
        <v>114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2026-04-26</t>
        </is>
      </c>
      <c r="B2736" t="inlineStr">
        <is>
          <t>Hydrangea Coffee</t>
        </is>
      </c>
      <c r="C2736" t="inlineStr">
        <is>
          <t>USA</t>
        </is>
      </c>
      <c r="D2736" t="inlineStr">
        <is>
          <t>[Rested] GeshaWashed DRDEl Burro Lot 16</t>
        </is>
      </c>
      <c r="E2736" t="inlineStr">
        <is>
          <t>Unknown</t>
        </is>
      </c>
      <c r="F2736" t="inlineStr">
        <is>
          <t>Unknown</t>
        </is>
      </c>
      <c r="G2736" t="n">
        <v>114</v>
      </c>
      <c r="H2736" t="n">
        <v>306</v>
      </c>
      <c r="J2736" t="inlineStr">
        <is>
          <t>Yes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2026-04-26</t>
        </is>
      </c>
      <c r="B2737" t="inlineStr">
        <is>
          <t>Hydrangea Coffee</t>
        </is>
      </c>
      <c r="C2737" t="inlineStr">
        <is>
          <t>USA</t>
        </is>
      </c>
      <c r="D2737" t="inlineStr">
        <is>
          <t>[Rested] CastilloLycheeFinca El Paraiso</t>
        </is>
      </c>
      <c r="E2737" t="inlineStr">
        <is>
          <t>Unknown</t>
        </is>
      </c>
      <c r="F2737" t="inlineStr">
        <is>
          <t>Unknown</t>
        </is>
      </c>
      <c r="G2737" t="n">
        <v>114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2026-04-26</t>
        </is>
      </c>
      <c r="B2738" t="inlineStr">
        <is>
          <t>Hydrangea Coffee</t>
        </is>
      </c>
      <c r="C2738" t="inlineStr">
        <is>
          <t>USA</t>
        </is>
      </c>
      <c r="D2738" t="inlineStr">
        <is>
          <t>LandraceWashedHabtamu Fekadu Aga, Chelbesa Outgrowers</t>
        </is>
      </c>
      <c r="E2738" t="inlineStr">
        <is>
          <t>Unknown</t>
        </is>
      </c>
      <c r="F2738" t="inlineStr">
        <is>
          <t>Unknown</t>
        </is>
      </c>
      <c r="G2738" t="n">
        <v>114</v>
      </c>
      <c r="H2738" t="n">
        <v>129.6</v>
      </c>
      <c r="J2738" t="inlineStr">
        <is>
          <t>Yes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2026-04-26</t>
        </is>
      </c>
      <c r="B2739" t="inlineStr">
        <is>
          <t>Hydrangea Coffee</t>
        </is>
      </c>
      <c r="C2739" t="inlineStr">
        <is>
          <t>USA</t>
        </is>
      </c>
      <c r="D2739" t="inlineStr">
        <is>
          <t>[Rested] GeshaWashedFinca Mi Finquita, Lot E</t>
        </is>
      </c>
      <c r="E2739" t="inlineStr">
        <is>
          <t>Unknown</t>
        </is>
      </c>
      <c r="F2739" t="inlineStr">
        <is>
          <t>Unknown</t>
        </is>
      </c>
      <c r="G2739" t="n">
        <v>114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2026-04-26</t>
        </is>
      </c>
      <c r="B2740" t="inlineStr">
        <is>
          <t>Hydrangea Coffee</t>
        </is>
      </c>
      <c r="C2740" t="inlineStr">
        <is>
          <t>USA</t>
        </is>
      </c>
      <c r="D2740" t="inlineStr">
        <is>
          <t>Typica MejoradoNaturalHacienda La Papaya, Yunguilla Farm</t>
        </is>
      </c>
      <c r="E2740" t="inlineStr">
        <is>
          <t>Unknown</t>
        </is>
      </c>
      <c r="F2740" t="inlineStr">
        <is>
          <t>Unknown</t>
        </is>
      </c>
      <c r="G2740" t="n">
        <v>114</v>
      </c>
      <c r="H2740" t="n">
        <v>136.8</v>
      </c>
      <c r="J2740" t="inlineStr">
        <is>
          <t>Yes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2026-04-26</t>
        </is>
      </c>
      <c r="B2741" t="inlineStr">
        <is>
          <t>Hydrangea Coffee</t>
        </is>
      </c>
      <c r="C2741" t="inlineStr">
        <is>
          <t>USA</t>
        </is>
      </c>
      <c r="D2741" t="inlineStr">
        <is>
          <t>Caturra, BourbonNectar Citrullus WashedMonteblanco</t>
        </is>
      </c>
      <c r="E2741" t="inlineStr">
        <is>
          <t>Unknown</t>
        </is>
      </c>
      <c r="F2741" t="inlineStr">
        <is>
          <t>Unknown</t>
        </is>
      </c>
      <c r="G2741" t="n">
        <v>114</v>
      </c>
      <c r="H2741" t="n">
        <v>115.2</v>
      </c>
      <c r="J2741" t="inlineStr">
        <is>
          <t>Yes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2026-04-26</t>
        </is>
      </c>
      <c r="B2742" t="inlineStr">
        <is>
          <t>Hydrangea Coffee</t>
        </is>
      </c>
      <c r="C2742" t="inlineStr">
        <is>
          <t>USA</t>
        </is>
      </c>
      <c r="D2742" t="inlineStr">
        <is>
          <t>GeshaWashedFranceschi, Lot 232</t>
        </is>
      </c>
      <c r="E2742" t="inlineStr">
        <is>
          <t>Unknown</t>
        </is>
      </c>
      <c r="F2742" t="inlineStr">
        <is>
          <t>Unknown</t>
        </is>
      </c>
      <c r="G2742" t="n">
        <v>114</v>
      </c>
      <c r="H2742" t="n">
        <v>237.6</v>
      </c>
      <c r="J2742" t="inlineStr">
        <is>
          <t>Yes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2026-04-26</t>
        </is>
      </c>
      <c r="B2743" t="inlineStr">
        <is>
          <t>Hydrangea Coffee</t>
        </is>
      </c>
      <c r="C2743" t="inlineStr">
        <is>
          <t>USA</t>
        </is>
      </c>
      <c r="D2743" t="inlineStr">
        <is>
          <t>GeshaNatural Lot 909Janson</t>
        </is>
      </c>
      <c r="E2743" t="inlineStr">
        <is>
          <t>Unknown</t>
        </is>
      </c>
      <c r="F2743" t="inlineStr">
        <is>
          <t>Unknown</t>
        </is>
      </c>
      <c r="G2743" t="n">
        <v>114</v>
      </c>
      <c r="H2743" t="n">
        <v>252</v>
      </c>
      <c r="J2743" t="inlineStr">
        <is>
          <t>Yes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2026-04-26</t>
        </is>
      </c>
      <c r="B2744" t="inlineStr">
        <is>
          <t>Hydrangea Coffee</t>
        </is>
      </c>
      <c r="C2744" t="inlineStr">
        <is>
          <t>USA</t>
        </is>
      </c>
      <c r="D2744" t="inlineStr">
        <is>
          <t>[Rested] GeshaNatural ASD T2DElida Estate, Lot Plano</t>
        </is>
      </c>
      <c r="E2744" t="inlineStr">
        <is>
          <t>Unknown</t>
        </is>
      </c>
      <c r="F2744" t="inlineStr">
        <is>
          <t>Unknown</t>
        </is>
      </c>
      <c r="G2744" t="n">
        <v>114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2026-04-26</t>
        </is>
      </c>
      <c r="B2745" t="inlineStr">
        <is>
          <t>Hydrangea Coffee</t>
        </is>
      </c>
      <c r="C2745" t="inlineStr">
        <is>
          <t>USA</t>
        </is>
      </c>
      <c r="D2745" t="inlineStr">
        <is>
          <t>[Rested] LandraceWashedTagel Alemayehu</t>
        </is>
      </c>
      <c r="E2745" t="inlineStr">
        <is>
          <t>Unknown</t>
        </is>
      </c>
      <c r="F2745" t="inlineStr">
        <is>
          <t>Unknown</t>
        </is>
      </c>
      <c r="G2745" t="n">
        <v>114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2026-04-26</t>
        </is>
      </c>
      <c r="B2746" t="inlineStr">
        <is>
          <t>Hydrangea Coffee</t>
        </is>
      </c>
      <c r="C2746" t="inlineStr">
        <is>
          <t>USA</t>
        </is>
      </c>
      <c r="D2746" t="inlineStr">
        <is>
          <t>GeshaLetty BermudezFinca El Paraiso</t>
        </is>
      </c>
      <c r="E2746" t="inlineStr">
        <is>
          <t>Unknown</t>
        </is>
      </c>
      <c r="F2746" t="inlineStr">
        <is>
          <t>Unknown</t>
        </is>
      </c>
      <c r="G2746" t="n">
        <v>114</v>
      </c>
      <c r="H2746" t="n">
        <v>208.8</v>
      </c>
      <c r="J2746" t="inlineStr">
        <is>
          <t>Yes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2026-04-26</t>
        </is>
      </c>
      <c r="B2747" t="inlineStr">
        <is>
          <t>Hydrangea Coffee</t>
        </is>
      </c>
      <c r="C2747" t="inlineStr">
        <is>
          <t>USA</t>
        </is>
      </c>
      <c r="D2747" t="inlineStr">
        <is>
          <t>Pink Bourbon + GeshaWashedFinca Los Capachos</t>
        </is>
      </c>
      <c r="E2747" t="inlineStr">
        <is>
          <t>Unknown</t>
        </is>
      </c>
      <c r="F2747" t="inlineStr">
        <is>
          <t>Unknown</t>
        </is>
      </c>
      <c r="G2747" t="n">
        <v>114</v>
      </c>
      <c r="H2747" t="n">
        <v>151.2</v>
      </c>
      <c r="J2747" t="inlineStr">
        <is>
          <t>Yes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2026-04-26</t>
        </is>
      </c>
      <c r="B2748" t="inlineStr">
        <is>
          <t>Hydrangea Coffee</t>
        </is>
      </c>
      <c r="C2748" t="inlineStr">
        <is>
          <t>USA</t>
        </is>
      </c>
      <c r="D2748" t="inlineStr">
        <is>
          <t>[Rested] Pink Bourbon + GeshaWashedFinca Los Capachos</t>
        </is>
      </c>
      <c r="E2748" t="inlineStr">
        <is>
          <t>Unknown</t>
        </is>
      </c>
      <c r="F2748" t="inlineStr">
        <is>
          <t>Unknown</t>
        </is>
      </c>
      <c r="G2748" t="n">
        <v>114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2026-04-26</t>
        </is>
      </c>
      <c r="B2749" t="inlineStr">
        <is>
          <t>Hydrangea Coffee</t>
        </is>
      </c>
      <c r="C2749" t="inlineStr">
        <is>
          <t>USA</t>
        </is>
      </c>
      <c r="D2749" t="inlineStr">
        <is>
          <t>[Rested] CastilloThermal Shock DecafFinca El Paraiso</t>
        </is>
      </c>
      <c r="E2749" t="inlineStr">
        <is>
          <t>Unknown</t>
        </is>
      </c>
      <c r="F2749" t="inlineStr">
        <is>
          <t>Unknown</t>
        </is>
      </c>
      <c r="G2749" t="n">
        <v>114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2026-04-26</t>
        </is>
      </c>
      <c r="B2750" t="inlineStr">
        <is>
          <t>Sey Coffee</t>
        </is>
      </c>
      <c r="C2750" t="inlineStr">
        <is>
          <t>USA</t>
        </is>
      </c>
      <c r="D2750" t="inlineStr">
        <is>
          <t>2026 Yessica Parra; El Mirador, Gesha - Colombia</t>
        </is>
      </c>
      <c r="E2750" t="inlineStr">
        <is>
          <t>Unknown</t>
        </is>
      </c>
      <c r="F2750" t="inlineStr">
        <is>
          <t>Unknown</t>
        </is>
      </c>
      <c r="G2750" t="n">
        <v>250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2026-04-26</t>
        </is>
      </c>
      <c r="B2751" t="inlineStr">
        <is>
          <t>Sey Coffee</t>
        </is>
      </c>
      <c r="C2751" t="inlineStr">
        <is>
          <t>USA</t>
        </is>
      </c>
      <c r="D2751" t="inlineStr">
        <is>
          <t>2026 Albino Ibias; Tres Cedros - Peru</t>
        </is>
      </c>
      <c r="E2751" t="inlineStr">
        <is>
          <t>Unknown</t>
        </is>
      </c>
      <c r="F2751" t="inlineStr">
        <is>
          <t>Unknown</t>
        </is>
      </c>
      <c r="G2751" t="n">
        <v>250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2026-04-26</t>
        </is>
      </c>
      <c r="B2752" t="inlineStr">
        <is>
          <t>Sey Coffee</t>
        </is>
      </c>
      <c r="C2752" t="inlineStr">
        <is>
          <t>USA</t>
        </is>
      </c>
      <c r="D2752" t="inlineStr">
        <is>
          <t>2026 Ninga; Bumba Hill, May 5th Harvest - Burundi</t>
        </is>
      </c>
      <c r="E2752" t="inlineStr">
        <is>
          <t>Unknown</t>
        </is>
      </c>
      <c r="F2752" t="inlineStr">
        <is>
          <t>Unknown</t>
        </is>
      </c>
      <c r="G2752" t="n">
        <v>250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2026-04-26</t>
        </is>
      </c>
      <c r="B2753" t="inlineStr">
        <is>
          <t>Sey Coffee</t>
        </is>
      </c>
      <c r="C2753" t="inlineStr">
        <is>
          <t>USA</t>
        </is>
      </c>
      <c r="D2753" t="inlineStr">
        <is>
          <t>2026 Mery Garcito; Finca La Bendición - Ecuador</t>
        </is>
      </c>
      <c r="E2753" t="inlineStr">
        <is>
          <t>Unknown</t>
        </is>
      </c>
      <c r="F2753" t="inlineStr">
        <is>
          <t>Unknown</t>
        </is>
      </c>
      <c r="G2753" t="n">
        <v>250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2026-04-26</t>
        </is>
      </c>
      <c r="B2754" t="inlineStr">
        <is>
          <t>Sey Coffee</t>
        </is>
      </c>
      <c r="C2754" t="inlineStr">
        <is>
          <t>USA</t>
        </is>
      </c>
      <c r="D2754" t="inlineStr">
        <is>
          <t>2026 Wilson Alba; Sierra Morena, 2nd Harvest - Colombia</t>
        </is>
      </c>
      <c r="E2754" t="inlineStr">
        <is>
          <t>Unknown</t>
        </is>
      </c>
      <c r="F2754" t="inlineStr">
        <is>
          <t>Unknown</t>
        </is>
      </c>
      <c r="G2754" t="n">
        <v>250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2026-04-26</t>
        </is>
      </c>
      <c r="B2755" t="inlineStr">
        <is>
          <t>Sey Coffee</t>
        </is>
      </c>
      <c r="C2755" t="inlineStr">
        <is>
          <t>USA</t>
        </is>
      </c>
      <c r="D2755" t="inlineStr">
        <is>
          <t>2026 Neto; La Margarita, Yellow Gesha Reserve Lot - Peru</t>
        </is>
      </c>
      <c r="E2755" t="inlineStr">
        <is>
          <t>Unknown</t>
        </is>
      </c>
      <c r="F2755" t="inlineStr">
        <is>
          <t>Unknown</t>
        </is>
      </c>
      <c r="G2755" t="n">
        <v>250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2026-04-26</t>
        </is>
      </c>
      <c r="B2756" t="inlineStr">
        <is>
          <t>Sey Coffee</t>
        </is>
      </c>
      <c r="C2756" t="inlineStr">
        <is>
          <t>USA</t>
        </is>
      </c>
      <c r="D2756" t="inlineStr">
        <is>
          <t>2026 Neto; La Margarita, Sidra Reserve Lot - Peru</t>
        </is>
      </c>
      <c r="E2756" t="inlineStr">
        <is>
          <t>Unknown</t>
        </is>
      </c>
      <c r="F2756" t="inlineStr">
        <is>
          <t>Unknown</t>
        </is>
      </c>
      <c r="G2756" t="n">
        <v>250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2026-04-26</t>
        </is>
      </c>
      <c r="B2757" t="inlineStr">
        <is>
          <t>Sey Coffee</t>
        </is>
      </c>
      <c r="C2757" t="inlineStr">
        <is>
          <t>USA</t>
        </is>
      </c>
      <c r="D2757" t="inlineStr">
        <is>
          <t>2026 Bukeye; Musumba, Lot #1 - Burundi</t>
        </is>
      </c>
      <c r="E2757" t="inlineStr">
        <is>
          <t>Unknown</t>
        </is>
      </c>
      <c r="F2757" t="inlineStr">
        <is>
          <t>Unknown</t>
        </is>
      </c>
      <c r="G2757" t="n">
        <v>250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2026-04-26</t>
        </is>
      </c>
      <c r="B2758" t="inlineStr">
        <is>
          <t>Sey Coffee</t>
        </is>
      </c>
      <c r="C2758" t="inlineStr">
        <is>
          <t>USA</t>
        </is>
      </c>
      <c r="D2758" t="inlineStr">
        <is>
          <t>2026 Jhon Saenz; Aromas De Aniz - Peru</t>
        </is>
      </c>
      <c r="E2758" t="inlineStr">
        <is>
          <t>Unknown</t>
        </is>
      </c>
      <c r="F2758" t="inlineStr">
        <is>
          <t>Unknown</t>
        </is>
      </c>
      <c r="G2758" t="n">
        <v>250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2026-04-26</t>
        </is>
      </c>
      <c r="B2759" t="inlineStr">
        <is>
          <t>Sey Coffee</t>
        </is>
      </c>
      <c r="C2759" t="inlineStr">
        <is>
          <t>USA</t>
        </is>
      </c>
      <c r="D2759" t="inlineStr">
        <is>
          <t>2026 Samuel Aragon; Caminos Del Inka, Gesha - Peru</t>
        </is>
      </c>
      <c r="E2759" t="inlineStr">
        <is>
          <t>Unknown</t>
        </is>
      </c>
      <c r="F2759" t="inlineStr">
        <is>
          <t>Unknown</t>
        </is>
      </c>
      <c r="G2759" t="n">
        <v>250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2026-04-26</t>
        </is>
      </c>
      <c r="B2760" t="inlineStr">
        <is>
          <t>Sey Coffee</t>
        </is>
      </c>
      <c r="C2760" t="inlineStr">
        <is>
          <t>USA</t>
        </is>
      </c>
      <c r="D2760" t="inlineStr">
        <is>
          <t>2026 Wilbert Almanza; Bella Rosa - Peru</t>
        </is>
      </c>
      <c r="E2760" t="inlineStr">
        <is>
          <t>Unknown</t>
        </is>
      </c>
      <c r="F2760" t="inlineStr">
        <is>
          <t>Unknown</t>
        </is>
      </c>
      <c r="G2760" t="n">
        <v>250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2026-04-26</t>
        </is>
      </c>
      <c r="B2761" t="inlineStr">
        <is>
          <t>Sey Coffee</t>
        </is>
      </c>
      <c r="C2761" t="inlineStr">
        <is>
          <t>USA</t>
        </is>
      </c>
      <c r="D2761" t="inlineStr">
        <is>
          <t>2026 Diego Parra; La Hacienda, 2nd Harvest - Colombia</t>
        </is>
      </c>
      <c r="E2761" t="inlineStr">
        <is>
          <t>Unknown</t>
        </is>
      </c>
      <c r="F2761" t="inlineStr">
        <is>
          <t>Unknown</t>
        </is>
      </c>
      <c r="G2761" t="n">
        <v>250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2026-04-26</t>
        </is>
      </c>
      <c r="B2762" t="inlineStr">
        <is>
          <t>Sey Coffee</t>
        </is>
      </c>
      <c r="C2762" t="inlineStr">
        <is>
          <t>USA</t>
        </is>
      </c>
      <c r="D2762" t="inlineStr">
        <is>
          <t>2026 Armando Hurtado; Los Pinos - Peru</t>
        </is>
      </c>
      <c r="E2762" t="inlineStr">
        <is>
          <t>Unknown</t>
        </is>
      </c>
      <c r="F2762" t="inlineStr">
        <is>
          <t>Unknown</t>
        </is>
      </c>
      <c r="G2762" t="n">
        <v>250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2026-04-26</t>
        </is>
      </c>
      <c r="B2763" t="inlineStr">
        <is>
          <t>Sey Coffee</t>
        </is>
      </c>
      <c r="C2763" t="inlineStr">
        <is>
          <t>USA</t>
        </is>
      </c>
      <c r="D2763" t="inlineStr">
        <is>
          <t>2026 Ruvumu - Burundi</t>
        </is>
      </c>
      <c r="E2763" t="inlineStr">
        <is>
          <t>Unknown</t>
        </is>
      </c>
      <c r="F2763" t="inlineStr">
        <is>
          <t>Unknown</t>
        </is>
      </c>
      <c r="G2763" t="n">
        <v>250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2026-04-26</t>
        </is>
      </c>
      <c r="B2764" t="inlineStr">
        <is>
          <t>Sey Coffee</t>
        </is>
      </c>
      <c r="C2764" t="inlineStr">
        <is>
          <t>USA</t>
        </is>
      </c>
      <c r="D2764" t="inlineStr">
        <is>
          <t>2026 Servio Botina; El Cedro - Colombia</t>
        </is>
      </c>
      <c r="E2764" t="inlineStr">
        <is>
          <t>Unknown</t>
        </is>
      </c>
      <c r="F2764" t="inlineStr">
        <is>
          <t>Unknown</t>
        </is>
      </c>
      <c r="G2764" t="n">
        <v>250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2026-04-26</t>
        </is>
      </c>
      <c r="B2765" t="inlineStr">
        <is>
          <t>Sey Coffee</t>
        </is>
      </c>
      <c r="C2765" t="inlineStr">
        <is>
          <t>USA</t>
        </is>
      </c>
      <c r="D2765" t="inlineStr">
        <is>
          <t>2026 Samuel &amp; Mario Muriel; Los Cedros - Peru</t>
        </is>
      </c>
      <c r="E2765" t="inlineStr">
        <is>
          <t>Unknown</t>
        </is>
      </c>
      <c r="F2765" t="inlineStr">
        <is>
          <t>Unknown</t>
        </is>
      </c>
      <c r="G2765" t="n">
        <v>250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2026-04-26</t>
        </is>
      </c>
      <c r="B2766" t="inlineStr">
        <is>
          <t>Sey Coffee</t>
        </is>
      </c>
      <c r="C2766" t="inlineStr">
        <is>
          <t>USA</t>
        </is>
      </c>
      <c r="D2766" t="inlineStr">
        <is>
          <t>2026 Perlitas - Colombia</t>
        </is>
      </c>
      <c r="E2766" t="inlineStr">
        <is>
          <t>Unknown</t>
        </is>
      </c>
      <c r="F2766" t="inlineStr">
        <is>
          <t>Unknown</t>
        </is>
      </c>
      <c r="G2766" t="n">
        <v>250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2026-04-26</t>
        </is>
      </c>
      <c r="B2767" t="inlineStr">
        <is>
          <t>Sey Coffee</t>
        </is>
      </c>
      <c r="C2767" t="inlineStr">
        <is>
          <t>USA</t>
        </is>
      </c>
      <c r="D2767" t="inlineStr">
        <is>
          <t>2026 Ruarai; AA Separation - Kenya</t>
        </is>
      </c>
      <c r="E2767" t="inlineStr">
        <is>
          <t>Unknown</t>
        </is>
      </c>
      <c r="F2767" t="inlineStr">
        <is>
          <t>Unknown</t>
        </is>
      </c>
      <c r="G2767" t="n">
        <v>250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2026-04-26</t>
        </is>
      </c>
      <c r="B2768" t="inlineStr">
        <is>
          <t>Sey Coffee</t>
        </is>
      </c>
      <c r="C2768" t="inlineStr">
        <is>
          <t>USA</t>
        </is>
      </c>
      <c r="D2768" t="inlineStr">
        <is>
          <t>2026 Candelaria Santos; Tres De Mayo - Peru</t>
        </is>
      </c>
      <c r="E2768" t="inlineStr">
        <is>
          <t>Unknown</t>
        </is>
      </c>
      <c r="F2768" t="inlineStr">
        <is>
          <t>Unknown</t>
        </is>
      </c>
      <c r="G2768" t="n">
        <v>250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2026-04-26</t>
        </is>
      </c>
      <c r="B2769" t="inlineStr">
        <is>
          <t>Sey Coffee</t>
        </is>
      </c>
      <c r="C2769" t="inlineStr">
        <is>
          <t>USA</t>
        </is>
      </c>
      <c r="D2769" t="inlineStr">
        <is>
          <t>2026 Umoco; Busambo Hill - Burundi</t>
        </is>
      </c>
      <c r="E2769" t="inlineStr">
        <is>
          <t>Unknown</t>
        </is>
      </c>
      <c r="F2769" t="inlineStr">
        <is>
          <t>Unknown</t>
        </is>
      </c>
      <c r="G2769" t="n">
        <v>250</v>
      </c>
      <c r="H2769" t="n">
        <v>180</v>
      </c>
      <c r="J2769" t="inlineStr">
        <is>
          <t>Yes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2026-04-26</t>
        </is>
      </c>
      <c r="B2770" t="inlineStr">
        <is>
          <t>Sey Coffee</t>
        </is>
      </c>
      <c r="C2770" t="inlineStr">
        <is>
          <t>USA</t>
        </is>
      </c>
      <c r="D2770" t="inlineStr">
        <is>
          <t>2026 David Berrio; Chiroso, New Season - Colombia</t>
        </is>
      </c>
      <c r="E2770" t="inlineStr">
        <is>
          <t>Unknown</t>
        </is>
      </c>
      <c r="F2770" t="inlineStr">
        <is>
          <t>Unknown</t>
        </is>
      </c>
      <c r="G2770" t="n">
        <v>250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2026-04-26</t>
        </is>
      </c>
      <c r="B2771" t="inlineStr">
        <is>
          <t>Sey Coffee</t>
        </is>
      </c>
      <c r="C2771" t="inlineStr">
        <is>
          <t>USA</t>
        </is>
      </c>
      <c r="D2771" t="inlineStr">
        <is>
          <t>2026 Genezard Perez; Vista Alegre - Peru</t>
        </is>
      </c>
      <c r="E2771" t="inlineStr">
        <is>
          <t>Unknown</t>
        </is>
      </c>
      <c r="F2771" t="inlineStr">
        <is>
          <t>Unknown</t>
        </is>
      </c>
      <c r="G2771" t="n">
        <v>250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2026-04-26</t>
        </is>
      </c>
      <c r="B2772" t="inlineStr">
        <is>
          <t>Sey Coffee</t>
        </is>
      </c>
      <c r="C2772" t="inlineStr">
        <is>
          <t>USA</t>
        </is>
      </c>
      <c r="D2772" t="inlineStr">
        <is>
          <t>2026 Victor Dota - Ecuador</t>
        </is>
      </c>
      <c r="E2772" t="inlineStr">
        <is>
          <t>Unknown</t>
        </is>
      </c>
      <c r="F2772" t="inlineStr">
        <is>
          <t>Unknown</t>
        </is>
      </c>
      <c r="G2772" t="n">
        <v>250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2026-04-26</t>
        </is>
      </c>
      <c r="B2773" t="inlineStr">
        <is>
          <t>Sey Coffee</t>
        </is>
      </c>
      <c r="C2773" t="inlineStr">
        <is>
          <t>USA</t>
        </is>
      </c>
      <c r="D2773" t="inlineStr">
        <is>
          <t>2026 Guchienda Estate; AA Separation - Kenya</t>
        </is>
      </c>
      <c r="E2773" t="inlineStr">
        <is>
          <t>Unknown</t>
        </is>
      </c>
      <c r="F2773" t="inlineStr">
        <is>
          <t>Unknown</t>
        </is>
      </c>
      <c r="G2773" t="n">
        <v>250</v>
      </c>
      <c r="H2773" t="n">
        <v>187.2</v>
      </c>
      <c r="J2773" t="inlineStr">
        <is>
          <t>Yes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2026-04-26</t>
        </is>
      </c>
      <c r="B2774" t="inlineStr">
        <is>
          <t>Sey Coffee</t>
        </is>
      </c>
      <c r="C2774" t="inlineStr">
        <is>
          <t>USA</t>
        </is>
      </c>
      <c r="D2774" t="inlineStr">
        <is>
          <t>2026 Ninga; Bumba Hill, May 15th Harvest - Burundi</t>
        </is>
      </c>
      <c r="E2774" t="inlineStr">
        <is>
          <t>Unknown</t>
        </is>
      </c>
      <c r="F2774" t="inlineStr">
        <is>
          <t>Unknown</t>
        </is>
      </c>
      <c r="G2774" t="n">
        <v>250</v>
      </c>
      <c r="H2774" t="n">
        <v>180</v>
      </c>
      <c r="J2774" t="inlineStr">
        <is>
          <t>Yes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2026-04-26</t>
        </is>
      </c>
      <c r="B2775" t="inlineStr">
        <is>
          <t>Sey Coffee</t>
        </is>
      </c>
      <c r="C2775" t="inlineStr">
        <is>
          <t>USA</t>
        </is>
      </c>
      <c r="D2775" t="inlineStr">
        <is>
          <t>2026 Octavio Rueda; El Mirador, End Of Season - Colombia</t>
        </is>
      </c>
      <c r="E2775" t="inlineStr">
        <is>
          <t>Unknown</t>
        </is>
      </c>
      <c r="F2775" t="inlineStr">
        <is>
          <t>Unknown</t>
        </is>
      </c>
      <c r="G2775" t="n">
        <v>250</v>
      </c>
      <c r="H2775" t="n">
        <v>183.6</v>
      </c>
      <c r="J2775" t="inlineStr">
        <is>
          <t>Yes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2026-04-26</t>
        </is>
      </c>
      <c r="B2776" t="inlineStr">
        <is>
          <t>Sey Coffee</t>
        </is>
      </c>
      <c r="C2776" t="inlineStr">
        <is>
          <t>USA</t>
        </is>
      </c>
      <c r="D2776" t="inlineStr">
        <is>
          <t>2026 Lisbeth Quispe; Yanacocha - Peru</t>
        </is>
      </c>
      <c r="E2776" t="inlineStr">
        <is>
          <t>Unknown</t>
        </is>
      </c>
      <c r="F2776" t="inlineStr">
        <is>
          <t>Unknown</t>
        </is>
      </c>
      <c r="G2776" t="n">
        <v>250</v>
      </c>
      <c r="H2776" t="n">
        <v>216</v>
      </c>
      <c r="J2776" t="inlineStr">
        <is>
          <t>Yes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2026-04-26</t>
        </is>
      </c>
      <c r="B2777" t="inlineStr">
        <is>
          <t>Sey Coffee</t>
        </is>
      </c>
      <c r="C2777" t="inlineStr">
        <is>
          <t>USA</t>
        </is>
      </c>
      <c r="D2777" t="inlineStr">
        <is>
          <t>2026 William Ortiz; La Cabaña, Chiroso - Colombia</t>
        </is>
      </c>
      <c r="E2777" t="inlineStr">
        <is>
          <t>Unknown</t>
        </is>
      </c>
      <c r="F2777" t="inlineStr">
        <is>
          <t>Unknown</t>
        </is>
      </c>
      <c r="G2777" t="n">
        <v>250</v>
      </c>
      <c r="H2777" t="n">
        <v>194.4</v>
      </c>
      <c r="J2777" t="inlineStr">
        <is>
          <t>Yes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2026-04-26</t>
        </is>
      </c>
      <c r="B2778" t="inlineStr">
        <is>
          <t>Sey Coffee</t>
        </is>
      </c>
      <c r="C2778" t="inlineStr">
        <is>
          <t>USA</t>
        </is>
      </c>
      <c r="D2778" t="inlineStr">
        <is>
          <t>2026 Juan Jose Huillca; Lot #Y-3 - Peru</t>
        </is>
      </c>
      <c r="E2778" t="inlineStr">
        <is>
          <t>Unknown</t>
        </is>
      </c>
      <c r="F2778" t="inlineStr">
        <is>
          <t>Unknown</t>
        </is>
      </c>
      <c r="G2778" t="n">
        <v>250</v>
      </c>
      <c r="H2778" t="n">
        <v>223.2</v>
      </c>
      <c r="J2778" t="inlineStr">
        <is>
          <t>Yes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2026-04-26</t>
        </is>
      </c>
      <c r="B2779" t="inlineStr">
        <is>
          <t>Sey Coffee</t>
        </is>
      </c>
      <c r="C2779" t="inlineStr">
        <is>
          <t>USA</t>
        </is>
      </c>
      <c r="D2779" t="inlineStr">
        <is>
          <t>2026 Vicente Regalado; La Capilla - Ecuador</t>
        </is>
      </c>
      <c r="E2779" t="inlineStr">
        <is>
          <t>Unknown</t>
        </is>
      </c>
      <c r="F2779" t="inlineStr">
        <is>
          <t>Unknown</t>
        </is>
      </c>
      <c r="G2779" t="n">
        <v>250</v>
      </c>
      <c r="H2779" t="n">
        <v>219.6</v>
      </c>
      <c r="J2779" t="inlineStr">
        <is>
          <t>Yes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2026-04-26</t>
        </is>
      </c>
      <c r="B2780" t="inlineStr">
        <is>
          <t>Botz Coffee</t>
        </is>
      </c>
      <c r="C2780" t="inlineStr">
        <is>
          <t>USA</t>
        </is>
      </c>
      <c r="D2780" t="inlineStr">
        <is>
          <t>Calixto Quispe Mullisaca</t>
        </is>
      </c>
      <c r="E2780" t="inlineStr">
        <is>
          <t>Unknown</t>
        </is>
      </c>
      <c r="F2780" t="inlineStr">
        <is>
          <t>Unknown</t>
        </is>
      </c>
      <c r="G2780" t="n">
        <v>150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2026-04-26</t>
        </is>
      </c>
      <c r="B2781" t="inlineStr">
        <is>
          <t>Botz Coffee</t>
        </is>
      </c>
      <c r="C2781" t="inlineStr">
        <is>
          <t>USA</t>
        </is>
      </c>
      <c r="D2781" t="inlineStr">
        <is>
          <t>La Esperanza</t>
        </is>
      </c>
      <c r="E2781" t="inlineStr">
        <is>
          <t>Unknown</t>
        </is>
      </c>
      <c r="F2781" t="inlineStr">
        <is>
          <t>Unknown</t>
        </is>
      </c>
      <c r="G2781" t="n">
        <v>150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2026-04-26</t>
        </is>
      </c>
      <c r="B2782" t="inlineStr">
        <is>
          <t>Botz Coffee</t>
        </is>
      </c>
      <c r="C2782" t="inlineStr">
        <is>
          <t>USA</t>
        </is>
      </c>
      <c r="D2782" t="inlineStr">
        <is>
          <t>Moises Ccalla</t>
        </is>
      </c>
      <c r="E2782" t="inlineStr">
        <is>
          <t>Unknown</t>
        </is>
      </c>
      <c r="F2782" t="inlineStr">
        <is>
          <t>Unknown</t>
        </is>
      </c>
      <c r="G2782" t="n">
        <v>150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2026-04-26</t>
        </is>
      </c>
      <c r="B2783" t="inlineStr">
        <is>
          <t>Botz Coffee</t>
        </is>
      </c>
      <c r="C2783" t="inlineStr">
        <is>
          <t>USA</t>
        </is>
      </c>
      <c r="D2783" t="inlineStr">
        <is>
          <t>Mate Matiwos</t>
        </is>
      </c>
      <c r="E2783" t="inlineStr">
        <is>
          <t>Unknown</t>
        </is>
      </c>
      <c r="F2783" t="inlineStr">
        <is>
          <t>Unknown</t>
        </is>
      </c>
      <c r="G2783" t="n">
        <v>150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2026-04-26</t>
        </is>
      </c>
      <c r="B2784" t="inlineStr">
        <is>
          <t>Botz Coffee</t>
        </is>
      </c>
      <c r="C2784" t="inlineStr">
        <is>
          <t>USA</t>
        </is>
      </c>
      <c r="D2784" t="inlineStr">
        <is>
          <t>Nguisse Nare</t>
        </is>
      </c>
      <c r="E2784" t="inlineStr">
        <is>
          <t>Unknown</t>
        </is>
      </c>
      <c r="F2784" t="inlineStr">
        <is>
          <t>Unknown</t>
        </is>
      </c>
      <c r="G2784" t="n">
        <v>150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2026-04-26</t>
        </is>
      </c>
      <c r="B2785" t="inlineStr">
        <is>
          <t>Botz Coffee</t>
        </is>
      </c>
      <c r="C2785" t="inlineStr">
        <is>
          <t>USA</t>
        </is>
      </c>
      <c r="D2785" t="inlineStr">
        <is>
          <t>Bekele Kechara</t>
        </is>
      </c>
      <c r="E2785" t="inlineStr">
        <is>
          <t>Unknown</t>
        </is>
      </c>
      <c r="F2785" t="inlineStr">
        <is>
          <t>Unknown</t>
        </is>
      </c>
      <c r="G2785" t="n">
        <v>150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2026-04-26</t>
        </is>
      </c>
      <c r="B2786" t="inlineStr">
        <is>
          <t>Botz Coffee</t>
        </is>
      </c>
      <c r="C2786" t="inlineStr">
        <is>
          <t>USA</t>
        </is>
      </c>
      <c r="D2786" t="inlineStr">
        <is>
          <t>Mate Matiwos</t>
        </is>
      </c>
      <c r="E2786" t="inlineStr">
        <is>
          <t>Unknown</t>
        </is>
      </c>
      <c r="F2786" t="inlineStr">
        <is>
          <t>Unknown</t>
        </is>
      </c>
      <c r="G2786" t="n">
        <v>150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2026-04-26</t>
        </is>
      </c>
      <c r="B2787" t="inlineStr">
        <is>
          <t>Botz Coffee</t>
        </is>
      </c>
      <c r="C2787" t="inlineStr">
        <is>
          <t>USA</t>
        </is>
      </c>
      <c r="D2787" t="inlineStr">
        <is>
          <t>Duncan Lot 2004</t>
        </is>
      </c>
      <c r="E2787" t="inlineStr">
        <is>
          <t>Unknown</t>
        </is>
      </c>
      <c r="F2787" t="inlineStr">
        <is>
          <t>Unknown</t>
        </is>
      </c>
      <c r="G2787" t="n">
        <v>150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2026-04-26</t>
        </is>
      </c>
      <c r="B2788" t="inlineStr">
        <is>
          <t>Botz Coffee</t>
        </is>
      </c>
      <c r="C2788" t="inlineStr">
        <is>
          <t>USA</t>
        </is>
      </c>
      <c r="D2788" t="inlineStr">
        <is>
          <t>Finca El Espejo</t>
        </is>
      </c>
      <c r="E2788" t="inlineStr">
        <is>
          <t>Unknown</t>
        </is>
      </c>
      <c r="F2788" t="inlineStr">
        <is>
          <t>Unknown</t>
        </is>
      </c>
      <c r="G2788" t="n">
        <v>150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2026-04-26</t>
        </is>
      </c>
      <c r="B2789" t="inlineStr">
        <is>
          <t>Botz Coffee</t>
        </is>
      </c>
      <c r="C2789" t="inlineStr">
        <is>
          <t>USA</t>
        </is>
      </c>
      <c r="D2789" t="inlineStr">
        <is>
          <t>Chombi Plot</t>
        </is>
      </c>
      <c r="E2789" t="inlineStr">
        <is>
          <t>Unknown</t>
        </is>
      </c>
      <c r="F2789" t="inlineStr">
        <is>
          <t>Unknown</t>
        </is>
      </c>
      <c r="G2789" t="n">
        <v>150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2026-04-26</t>
        </is>
      </c>
      <c r="B2790" t="inlineStr">
        <is>
          <t>Botz Coffee</t>
        </is>
      </c>
      <c r="C2790" t="inlineStr">
        <is>
          <t>USA</t>
        </is>
      </c>
      <c r="D2790" t="inlineStr">
        <is>
          <t>Keramo</t>
        </is>
      </c>
      <c r="E2790" t="inlineStr">
        <is>
          <t>Unknown</t>
        </is>
      </c>
      <c r="F2790" t="inlineStr">
        <is>
          <t>Unknown</t>
        </is>
      </c>
      <c r="G2790" t="n">
        <v>150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2026-04-26</t>
        </is>
      </c>
      <c r="B2791" t="inlineStr">
        <is>
          <t>Botz Coffee</t>
        </is>
      </c>
      <c r="C2791" t="inlineStr">
        <is>
          <t>USA</t>
        </is>
      </c>
      <c r="D2791" t="inlineStr">
        <is>
          <t>Las Perlitas 3.0</t>
        </is>
      </c>
      <c r="E2791" t="inlineStr">
        <is>
          <t>Unknown</t>
        </is>
      </c>
      <c r="F2791" t="inlineStr">
        <is>
          <t>Unknown</t>
        </is>
      </c>
      <c r="G2791" t="n">
        <v>150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2026-04-26</t>
        </is>
      </c>
      <c r="B2792" t="inlineStr">
        <is>
          <t>Botz Coffee</t>
        </is>
      </c>
      <c r="C2792" t="inlineStr">
        <is>
          <t>USA</t>
        </is>
      </c>
      <c r="D2792" t="inlineStr">
        <is>
          <t>Tuke Yute</t>
        </is>
      </c>
      <c r="E2792" t="inlineStr">
        <is>
          <t>Unknown</t>
        </is>
      </c>
      <c r="F2792" t="inlineStr">
        <is>
          <t>Unknown</t>
        </is>
      </c>
      <c r="G2792" t="n">
        <v>150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2026-04-26</t>
        </is>
      </c>
      <c r="B2793" t="inlineStr">
        <is>
          <t>Botz Coffee</t>
        </is>
      </c>
      <c r="C2793" t="inlineStr">
        <is>
          <t>USA</t>
        </is>
      </c>
      <c r="D2793" t="inlineStr">
        <is>
          <t>Mariagracia Echeandia</t>
        </is>
      </c>
      <c r="E2793" t="inlineStr">
        <is>
          <t>Unknown</t>
        </is>
      </c>
      <c r="F2793" t="inlineStr">
        <is>
          <t>Unknown</t>
        </is>
      </c>
      <c r="G2793" t="n">
        <v>150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2026-04-26</t>
        </is>
      </c>
      <c r="B2794" t="inlineStr">
        <is>
          <t>Botz Coffee</t>
        </is>
      </c>
      <c r="C2794" t="inlineStr">
        <is>
          <t>USA</t>
        </is>
      </c>
      <c r="D2794" t="inlineStr">
        <is>
          <t>Finca Artemira</t>
        </is>
      </c>
      <c r="E2794" t="inlineStr">
        <is>
          <t>Unknown</t>
        </is>
      </c>
      <c r="F2794" t="inlineStr">
        <is>
          <t>Unknown</t>
        </is>
      </c>
      <c r="G2794" t="n">
        <v>150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2026-04-26</t>
        </is>
      </c>
      <c r="B2795" t="inlineStr">
        <is>
          <t>Botz Coffee</t>
        </is>
      </c>
      <c r="C2795" t="inlineStr">
        <is>
          <t>USA</t>
        </is>
      </c>
      <c r="D2795" t="inlineStr">
        <is>
          <t>Finca La Guaca</t>
        </is>
      </c>
      <c r="E2795" t="inlineStr">
        <is>
          <t>Unknown</t>
        </is>
      </c>
      <c r="F2795" t="inlineStr">
        <is>
          <t>Unknown</t>
        </is>
      </c>
      <c r="G2795" t="n">
        <v>150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2026-04-26</t>
        </is>
      </c>
      <c r="B2796" t="inlineStr">
        <is>
          <t>Botz Coffee</t>
        </is>
      </c>
      <c r="C2796" t="inlineStr">
        <is>
          <t>USA</t>
        </is>
      </c>
      <c r="D2796" t="inlineStr">
        <is>
          <t>La Llanada</t>
        </is>
      </c>
      <c r="E2796" t="inlineStr">
        <is>
          <t>Unknown</t>
        </is>
      </c>
      <c r="F2796" t="inlineStr">
        <is>
          <t>Unknown</t>
        </is>
      </c>
      <c r="G2796" t="n">
        <v>150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2026-04-26</t>
        </is>
      </c>
      <c r="B2797" t="inlineStr">
        <is>
          <t>Botz Coffee</t>
        </is>
      </c>
      <c r="C2797" t="inlineStr">
        <is>
          <t>USA</t>
        </is>
      </c>
      <c r="D2797" t="inlineStr">
        <is>
          <t>El Sol</t>
        </is>
      </c>
      <c r="E2797" t="inlineStr">
        <is>
          <t>Unknown</t>
        </is>
      </c>
      <c r="F2797" t="inlineStr">
        <is>
          <t>Unknown</t>
        </is>
      </c>
      <c r="G2797" t="n">
        <v>150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2026-04-26</t>
        </is>
      </c>
      <c r="B2798" t="inlineStr">
        <is>
          <t>Botz Coffee</t>
        </is>
      </c>
      <c r="C2798" t="inlineStr">
        <is>
          <t>USA</t>
        </is>
      </c>
      <c r="D2798" t="inlineStr">
        <is>
          <t>La Pradera</t>
        </is>
      </c>
      <c r="E2798" t="inlineStr">
        <is>
          <t>Unknown</t>
        </is>
      </c>
      <c r="F2798" t="inlineStr">
        <is>
          <t>Unknown</t>
        </is>
      </c>
      <c r="G2798" t="n">
        <v>150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2026-04-26</t>
        </is>
      </c>
      <c r="B2799" t="inlineStr">
        <is>
          <t>Botz Coffee</t>
        </is>
      </c>
      <c r="C2799" t="inlineStr">
        <is>
          <t>USA</t>
        </is>
      </c>
      <c r="D2799" t="inlineStr">
        <is>
          <t>Aristóbulo Rayo</t>
        </is>
      </c>
      <c r="E2799" t="inlineStr">
        <is>
          <t>Unknown</t>
        </is>
      </c>
      <c r="F2799" t="inlineStr">
        <is>
          <t>Unknown</t>
        </is>
      </c>
      <c r="G2799" t="n">
        <v>150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2026-04-26</t>
        </is>
      </c>
      <c r="B2800" t="inlineStr">
        <is>
          <t>Botz Coffee</t>
        </is>
      </c>
      <c r="C2800" t="inlineStr">
        <is>
          <t>USA</t>
        </is>
      </c>
      <c r="D2800" t="inlineStr">
        <is>
          <t>Brayan Joven</t>
        </is>
      </c>
      <c r="E2800" t="inlineStr">
        <is>
          <t>Unknown</t>
        </is>
      </c>
      <c r="F2800" t="inlineStr">
        <is>
          <t>Unknown</t>
        </is>
      </c>
      <c r="G2800" t="n">
        <v>150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2026-04-26</t>
        </is>
      </c>
      <c r="B2801" t="inlineStr">
        <is>
          <t>Botz Coffee</t>
        </is>
      </c>
      <c r="C2801" t="inlineStr">
        <is>
          <t>USA</t>
        </is>
      </c>
      <c r="D2801" t="inlineStr">
        <is>
          <t>La Esmeralda</t>
        </is>
      </c>
      <c r="E2801" t="inlineStr">
        <is>
          <t>Unknown</t>
        </is>
      </c>
      <c r="F2801" t="inlineStr">
        <is>
          <t>Unknown</t>
        </is>
      </c>
      <c r="G2801" t="n">
        <v>150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2026-04-26</t>
        </is>
      </c>
      <c r="B2802" t="inlineStr">
        <is>
          <t>Botz Coffee</t>
        </is>
      </c>
      <c r="C2802" t="inlineStr">
        <is>
          <t>USA</t>
        </is>
      </c>
      <c r="D2802" t="inlineStr">
        <is>
          <t>La Concepcion</t>
        </is>
      </c>
      <c r="E2802" t="inlineStr">
        <is>
          <t>Unknown</t>
        </is>
      </c>
      <c r="F2802" t="inlineStr">
        <is>
          <t>Unknown</t>
        </is>
      </c>
      <c r="G2802" t="n">
        <v>150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2026-04-26</t>
        </is>
      </c>
      <c r="B2803" t="inlineStr">
        <is>
          <t>Botz Coffee</t>
        </is>
      </c>
      <c r="C2803" t="inlineStr">
        <is>
          <t>USA</t>
        </is>
      </c>
      <c r="D2803" t="inlineStr">
        <is>
          <t>Bochessa</t>
        </is>
      </c>
      <c r="E2803" t="inlineStr">
        <is>
          <t>Unknown</t>
        </is>
      </c>
      <c r="F2803" t="inlineStr">
        <is>
          <t>Unknown</t>
        </is>
      </c>
      <c r="G2803" t="n">
        <v>150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2026-04-26</t>
        </is>
      </c>
      <c r="B2804" t="inlineStr">
        <is>
          <t>Botz Coffee</t>
        </is>
      </c>
      <c r="C2804" t="inlineStr">
        <is>
          <t>USA</t>
        </is>
      </c>
      <c r="D2804" t="inlineStr">
        <is>
          <t>Marimira</t>
        </is>
      </c>
      <c r="E2804" t="inlineStr">
        <is>
          <t>Unknown</t>
        </is>
      </c>
      <c r="F2804" t="inlineStr">
        <is>
          <t>Unknown</t>
        </is>
      </c>
      <c r="G2804" t="n">
        <v>150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2026-04-26</t>
        </is>
      </c>
      <c r="B2805" t="inlineStr">
        <is>
          <t>Botz Coffee</t>
        </is>
      </c>
      <c r="C2805" t="inlineStr">
        <is>
          <t>USA</t>
        </is>
      </c>
      <c r="D2805" t="inlineStr">
        <is>
          <t>Pedro Garcia</t>
        </is>
      </c>
      <c r="E2805" t="inlineStr">
        <is>
          <t>Unknown</t>
        </is>
      </c>
      <c r="F2805" t="inlineStr">
        <is>
          <t>Unknown</t>
        </is>
      </c>
      <c r="G2805" t="n">
        <v>150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2026-04-26</t>
        </is>
      </c>
      <c r="B2806" t="inlineStr">
        <is>
          <t>Botz Coffee</t>
        </is>
      </c>
      <c r="C2806" t="inlineStr">
        <is>
          <t>USA</t>
        </is>
      </c>
      <c r="D2806" t="inlineStr">
        <is>
          <t>Fredesvinda Estela</t>
        </is>
      </c>
      <c r="E2806" t="inlineStr">
        <is>
          <t>Unknown</t>
        </is>
      </c>
      <c r="F2806" t="inlineStr">
        <is>
          <t>Unknown</t>
        </is>
      </c>
      <c r="G2806" t="n">
        <v>150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2026-04-26</t>
        </is>
      </c>
      <c r="B2807" t="inlineStr">
        <is>
          <t>Botz Coffee</t>
        </is>
      </c>
      <c r="C2807" t="inlineStr">
        <is>
          <t>USA</t>
        </is>
      </c>
      <c r="D2807" t="inlineStr">
        <is>
          <t>Hugo Gonzalez</t>
        </is>
      </c>
      <c r="E2807" t="inlineStr">
        <is>
          <t>Unknown</t>
        </is>
      </c>
      <c r="F2807" t="inlineStr">
        <is>
          <t>Unknown</t>
        </is>
      </c>
      <c r="G2807" t="n">
        <v>150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2026-04-26</t>
        </is>
      </c>
      <c r="B2808" t="inlineStr">
        <is>
          <t>Botz Coffee</t>
        </is>
      </c>
      <c r="C2808" t="inlineStr">
        <is>
          <t>USA</t>
        </is>
      </c>
      <c r="D2808" t="inlineStr">
        <is>
          <t>German Ortiz</t>
        </is>
      </c>
      <c r="E2808" t="inlineStr">
        <is>
          <t>Unknown</t>
        </is>
      </c>
      <c r="F2808" t="inlineStr">
        <is>
          <t>Unknown</t>
        </is>
      </c>
      <c r="G2808" t="n">
        <v>150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2026-04-26</t>
        </is>
      </c>
      <c r="B2809" t="inlineStr">
        <is>
          <t>Botz Coffee</t>
        </is>
      </c>
      <c r="C2809" t="inlineStr">
        <is>
          <t>USA</t>
        </is>
      </c>
      <c r="D2809" t="inlineStr">
        <is>
          <t>Las Afiladeras</t>
        </is>
      </c>
      <c r="E2809" t="inlineStr">
        <is>
          <t>Unknown</t>
        </is>
      </c>
      <c r="F2809" t="inlineStr">
        <is>
          <t>Unknown</t>
        </is>
      </c>
      <c r="G2809" t="n">
        <v>150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2026-04-26</t>
        </is>
      </c>
      <c r="B2810" t="inlineStr">
        <is>
          <t>Hydrangea Coffee</t>
        </is>
      </c>
      <c r="C2810" t="inlineStr">
        <is>
          <t>USA</t>
        </is>
      </c>
      <c r="D2810" t="inlineStr">
        <is>
          <t>[Rested] GeshaNatural Lot 909Janson</t>
        </is>
      </c>
      <c r="E2810" t="inlineStr">
        <is>
          <t>Unknown</t>
        </is>
      </c>
      <c r="F2810" t="inlineStr">
        <is>
          <t>Unknown</t>
        </is>
      </c>
      <c r="G2810" t="n">
        <v>114</v>
      </c>
      <c r="H2810" t="n">
        <v>252</v>
      </c>
      <c r="J2810" t="inlineStr">
        <is>
          <t>Yes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2026-04-26</t>
        </is>
      </c>
      <c r="B2811" t="inlineStr">
        <is>
          <t>Hydrangea Coffee</t>
        </is>
      </c>
      <c r="C2811" t="inlineStr">
        <is>
          <t>USA</t>
        </is>
      </c>
      <c r="D2811" t="inlineStr">
        <is>
          <t>[Rested] GeshaLetty BermudezFinca El Paraiso</t>
        </is>
      </c>
      <c r="E2811" t="inlineStr">
        <is>
          <t>Unknown</t>
        </is>
      </c>
      <c r="F2811" t="inlineStr">
        <is>
          <t>Unknown</t>
        </is>
      </c>
      <c r="G2811" t="n">
        <v>114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2026-04-26</t>
        </is>
      </c>
      <c r="B2812" t="inlineStr">
        <is>
          <t>Hydrangea Coffee</t>
        </is>
      </c>
      <c r="C2812" t="inlineStr">
        <is>
          <t>USA</t>
        </is>
      </c>
      <c r="D2812" t="inlineStr">
        <is>
          <t>[Rested] LandraceAnaerobic NaturalMelese Wolde</t>
        </is>
      </c>
      <c r="E2812" t="inlineStr">
        <is>
          <t>Unknown</t>
        </is>
      </c>
      <c r="F2812" t="inlineStr">
        <is>
          <t>Unknown</t>
        </is>
      </c>
      <c r="G2812" t="n">
        <v>114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2026-04-26</t>
        </is>
      </c>
      <c r="B2813" t="inlineStr">
        <is>
          <t>Hydrangea Coffee</t>
        </is>
      </c>
      <c r="C2813" t="inlineStr">
        <is>
          <t>USA</t>
        </is>
      </c>
      <c r="D2813" t="inlineStr">
        <is>
          <t>[Rested] Caturra, BourbonNectar Citrullus WashedMonteblanco</t>
        </is>
      </c>
      <c r="E2813" t="inlineStr">
        <is>
          <t>Unknown</t>
        </is>
      </c>
      <c r="F2813" t="inlineStr">
        <is>
          <t>Unknown</t>
        </is>
      </c>
      <c r="G2813" t="n">
        <v>114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2026-04-26</t>
        </is>
      </c>
      <c r="B2814" t="inlineStr">
        <is>
          <t>Hydrangea Coffee</t>
        </is>
      </c>
      <c r="C2814" t="inlineStr">
        <is>
          <t>USA</t>
        </is>
      </c>
      <c r="D2814" t="inlineStr">
        <is>
          <t>[Rested] CastilloLycheeFinca El Paraiso</t>
        </is>
      </c>
      <c r="E2814" t="inlineStr">
        <is>
          <t>Unknown</t>
        </is>
      </c>
      <c r="F2814" t="inlineStr">
        <is>
          <t>Unknown</t>
        </is>
      </c>
      <c r="G2814" t="n">
        <v>114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2026-04-26</t>
        </is>
      </c>
      <c r="B2815" t="inlineStr">
        <is>
          <t>Hydrangea Coffee</t>
        </is>
      </c>
      <c r="C2815" t="inlineStr">
        <is>
          <t>USA</t>
        </is>
      </c>
      <c r="D2815" t="inlineStr">
        <is>
          <t>[Rested] CastilloThermal Shock DecafFinca El Paraiso</t>
        </is>
      </c>
      <c r="E2815" t="inlineStr">
        <is>
          <t>Unknown</t>
        </is>
      </c>
      <c r="F2815" t="inlineStr">
        <is>
          <t>Unknown</t>
        </is>
      </c>
      <c r="G2815" t="n">
        <v>114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2026-04-26</t>
        </is>
      </c>
      <c r="B2816" t="inlineStr">
        <is>
          <t>Hydrangea Coffee</t>
        </is>
      </c>
      <c r="C2816" t="inlineStr">
        <is>
          <t>USA</t>
        </is>
      </c>
      <c r="D2816" t="inlineStr">
        <is>
          <t>[Rested] Pink Bourbon + GeshaWashedFinca Los Capachos</t>
        </is>
      </c>
      <c r="E2816" t="inlineStr">
        <is>
          <t>Unknown</t>
        </is>
      </c>
      <c r="F2816" t="inlineStr">
        <is>
          <t>Unknown</t>
        </is>
      </c>
      <c r="G2816" t="n">
        <v>114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2026-04-26</t>
        </is>
      </c>
      <c r="B2817" t="inlineStr">
        <is>
          <t>Hydrangea Coffee</t>
        </is>
      </c>
      <c r="C2817" t="inlineStr">
        <is>
          <t>USA</t>
        </is>
      </c>
      <c r="D2817" t="inlineStr">
        <is>
          <t>Typica MejoradoYeast Inoculated WashedHacienda La Papaya, Yacuri Farm</t>
        </is>
      </c>
      <c r="E2817" t="inlineStr">
        <is>
          <t>Unknown</t>
        </is>
      </c>
      <c r="F2817" t="inlineStr">
        <is>
          <t>Unknown</t>
        </is>
      </c>
      <c r="G2817" t="n">
        <v>114</v>
      </c>
      <c r="H2817" t="n">
        <v>133.2</v>
      </c>
      <c r="J2817" t="inlineStr">
        <is>
          <t>Yes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2026-04-26</t>
        </is>
      </c>
      <c r="B2818" t="inlineStr">
        <is>
          <t>Hydrangea Coffee</t>
        </is>
      </c>
      <c r="C2818" t="inlineStr">
        <is>
          <t>USA</t>
        </is>
      </c>
      <c r="D2818" t="inlineStr">
        <is>
          <t>GeshaNatural Lot 909Janson</t>
        </is>
      </c>
      <c r="E2818" t="inlineStr">
        <is>
          <t>Unknown</t>
        </is>
      </c>
      <c r="F2818" t="inlineStr">
        <is>
          <t>Unknown</t>
        </is>
      </c>
      <c r="G2818" t="n">
        <v>114</v>
      </c>
      <c r="H2818" t="n">
        <v>252</v>
      </c>
      <c r="J2818" t="inlineStr">
        <is>
          <t>Yes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2026-04-26</t>
        </is>
      </c>
      <c r="B2819" t="inlineStr">
        <is>
          <t>Hydrangea Coffee</t>
        </is>
      </c>
      <c r="C2819" t="inlineStr">
        <is>
          <t>USA</t>
        </is>
      </c>
      <c r="D2819" t="inlineStr">
        <is>
          <t>GeshaSemi WashedRafael Velasco</t>
        </is>
      </c>
      <c r="E2819" t="inlineStr">
        <is>
          <t>Unknown</t>
        </is>
      </c>
      <c r="F2819" t="inlineStr">
        <is>
          <t>Unknown</t>
        </is>
      </c>
      <c r="G2819" t="n">
        <v>114</v>
      </c>
      <c r="H2819" t="n">
        <v>144</v>
      </c>
      <c r="J2819" t="inlineStr">
        <is>
          <t>Yes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2026-04-26</t>
        </is>
      </c>
      <c r="B2820" t="inlineStr">
        <is>
          <t>Hydrangea Coffee</t>
        </is>
      </c>
      <c r="C2820" t="inlineStr">
        <is>
          <t>USA</t>
        </is>
      </c>
      <c r="D2820" t="inlineStr">
        <is>
          <t>Pink Bourbon + GeshaWashedFinca Los Capachos</t>
        </is>
      </c>
      <c r="E2820" t="inlineStr">
        <is>
          <t>Unknown</t>
        </is>
      </c>
      <c r="F2820" t="inlineStr">
        <is>
          <t>Unknown</t>
        </is>
      </c>
      <c r="G2820" t="n">
        <v>114</v>
      </c>
      <c r="H2820" t="n">
        <v>151.2</v>
      </c>
      <c r="J2820" t="inlineStr">
        <is>
          <t>Yes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2026-04-26</t>
        </is>
      </c>
      <c r="B2821" t="inlineStr">
        <is>
          <t>Hydrangea Coffee</t>
        </is>
      </c>
      <c r="C2821" t="inlineStr">
        <is>
          <t>USA</t>
        </is>
      </c>
      <c r="D2821" t="inlineStr">
        <is>
          <t>[Rested] GeshaNatural ASD T2DElida Estate, Lot Plano</t>
        </is>
      </c>
      <c r="E2821" t="inlineStr">
        <is>
          <t>Unknown</t>
        </is>
      </c>
      <c r="F2821" t="inlineStr">
        <is>
          <t>Unknown</t>
        </is>
      </c>
      <c r="G2821" t="n">
        <v>114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2026-04-26</t>
        </is>
      </c>
      <c r="B2822" t="inlineStr">
        <is>
          <t>Hydrangea Coffee</t>
        </is>
      </c>
      <c r="C2822" t="inlineStr">
        <is>
          <t>USA</t>
        </is>
      </c>
      <c r="D2822" t="inlineStr">
        <is>
          <t>[Rested] GeshaWashed DRDEl Burro Lot 16</t>
        </is>
      </c>
      <c r="E2822" t="inlineStr">
        <is>
          <t>Unknown</t>
        </is>
      </c>
      <c r="F2822" t="inlineStr">
        <is>
          <t>Unknown</t>
        </is>
      </c>
      <c r="G2822" t="n">
        <v>114</v>
      </c>
      <c r="H2822" t="n">
        <v>306</v>
      </c>
      <c r="J2822" t="inlineStr">
        <is>
          <t>Yes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2026-04-26</t>
        </is>
      </c>
      <c r="B2823" t="inlineStr">
        <is>
          <t>Hydrangea Coffee</t>
        </is>
      </c>
      <c r="C2823" t="inlineStr">
        <is>
          <t>USA</t>
        </is>
      </c>
      <c r="D2823" t="inlineStr">
        <is>
          <t>Typica MejoradoNaturalHacienda La Papaya, Yunguilla Farm</t>
        </is>
      </c>
      <c r="E2823" t="inlineStr">
        <is>
          <t>Unknown</t>
        </is>
      </c>
      <c r="F2823" t="inlineStr">
        <is>
          <t>Unknown</t>
        </is>
      </c>
      <c r="G2823" t="n">
        <v>114</v>
      </c>
      <c r="H2823" t="n">
        <v>136.8</v>
      </c>
      <c r="J2823" t="inlineStr">
        <is>
          <t>Yes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2026-04-26</t>
        </is>
      </c>
      <c r="B2824" t="inlineStr">
        <is>
          <t>Hydrangea Coffee</t>
        </is>
      </c>
      <c r="C2824" t="inlineStr">
        <is>
          <t>USA</t>
        </is>
      </c>
      <c r="D2824" t="inlineStr">
        <is>
          <t>[Rested] GeshaNatural El VeloHacienda La Esmeralda</t>
        </is>
      </c>
      <c r="E2824" t="inlineStr">
        <is>
          <t>Unknown</t>
        </is>
      </c>
      <c r="F2824" t="inlineStr">
        <is>
          <t>Unknown</t>
        </is>
      </c>
      <c r="G2824" t="n">
        <v>114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2026-04-26</t>
        </is>
      </c>
      <c r="B2825" t="inlineStr">
        <is>
          <t>Hydrangea Coffee</t>
        </is>
      </c>
      <c r="C2825" t="inlineStr">
        <is>
          <t>USA</t>
        </is>
      </c>
      <c r="D2825" t="inlineStr">
        <is>
          <t>Roaster's Choice Subscription</t>
        </is>
      </c>
      <c r="E2825" t="inlineStr">
        <is>
          <t>Unknown</t>
        </is>
      </c>
      <c r="F2825" t="inlineStr">
        <is>
          <t>Unknown</t>
        </is>
      </c>
      <c r="G2825" t="n">
        <v>114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2026-04-26</t>
        </is>
      </c>
      <c r="B2826" t="inlineStr">
        <is>
          <t>Hydrangea Coffee</t>
        </is>
      </c>
      <c r="C2826" t="inlineStr">
        <is>
          <t>USA</t>
        </is>
      </c>
      <c r="D2826" t="inlineStr">
        <is>
          <t>LandraceWashedHabtamu Fekadu Aga, Chelbesa Outgrowers</t>
        </is>
      </c>
      <c r="E2826" t="inlineStr">
        <is>
          <t>Unknown</t>
        </is>
      </c>
      <c r="F2826" t="inlineStr">
        <is>
          <t>Unknown</t>
        </is>
      </c>
      <c r="G2826" t="n">
        <v>114</v>
      </c>
      <c r="H2826" t="n">
        <v>129.6</v>
      </c>
      <c r="J2826" t="inlineStr">
        <is>
          <t>Yes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2026-04-26</t>
        </is>
      </c>
      <c r="B2827" t="inlineStr">
        <is>
          <t>Hydrangea Coffee</t>
        </is>
      </c>
      <c r="C2827" t="inlineStr">
        <is>
          <t>USA</t>
        </is>
      </c>
      <c r="D2827" t="inlineStr">
        <is>
          <t>Caturra, BourbonNectar Citrullus WashedMonteblanco</t>
        </is>
      </c>
      <c r="E2827" t="inlineStr">
        <is>
          <t>Unknown</t>
        </is>
      </c>
      <c r="F2827" t="inlineStr">
        <is>
          <t>Unknown</t>
        </is>
      </c>
      <c r="G2827" t="n">
        <v>114</v>
      </c>
      <c r="H2827" t="n">
        <v>115.2</v>
      </c>
      <c r="J2827" t="inlineStr">
        <is>
          <t>Yes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2026-04-26</t>
        </is>
      </c>
      <c r="B2828" t="inlineStr">
        <is>
          <t>Hydrangea Coffee</t>
        </is>
      </c>
      <c r="C2828" t="inlineStr">
        <is>
          <t>USA</t>
        </is>
      </c>
      <c r="D2828" t="inlineStr">
        <is>
          <t>[Rested] GeshaNatural Lot 15El Burro</t>
        </is>
      </c>
      <c r="E2828" t="inlineStr">
        <is>
          <t>Unknown</t>
        </is>
      </c>
      <c r="F2828" t="inlineStr">
        <is>
          <t>Unknown</t>
        </is>
      </c>
      <c r="G2828" t="n">
        <v>114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2026-04-26</t>
        </is>
      </c>
      <c r="B2829" t="inlineStr">
        <is>
          <t>Hydrangea Coffee</t>
        </is>
      </c>
      <c r="C2829" t="inlineStr">
        <is>
          <t>USA</t>
        </is>
      </c>
      <c r="D2829" t="inlineStr">
        <is>
          <t>GeshaSalma BermudezFinca El Paraiso</t>
        </is>
      </c>
      <c r="E2829" t="inlineStr">
        <is>
          <t>Unknown</t>
        </is>
      </c>
      <c r="F2829" t="inlineStr">
        <is>
          <t>Unknown</t>
        </is>
      </c>
      <c r="G2829" t="n">
        <v>114</v>
      </c>
      <c r="H2829" t="n">
        <v>201.6</v>
      </c>
      <c r="J2829" t="inlineStr">
        <is>
          <t>Yes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2026-04-26</t>
        </is>
      </c>
      <c r="B2830" t="inlineStr">
        <is>
          <t>Hydrangea Coffee</t>
        </is>
      </c>
      <c r="C2830" t="inlineStr">
        <is>
          <t>USA</t>
        </is>
      </c>
      <c r="D2830" t="inlineStr">
        <is>
          <t>CastilloThermal Shock DecafFinca El Paraiso</t>
        </is>
      </c>
      <c r="E2830" t="inlineStr">
        <is>
          <t>Unknown</t>
        </is>
      </c>
      <c r="F2830" t="inlineStr">
        <is>
          <t>Unknown</t>
        </is>
      </c>
      <c r="G2830" t="n">
        <v>114</v>
      </c>
      <c r="H2830" t="n">
        <v>129.6</v>
      </c>
      <c r="J2830" t="inlineStr">
        <is>
          <t>Yes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2026-04-26</t>
        </is>
      </c>
      <c r="B2831" t="inlineStr">
        <is>
          <t>Hydrangea Coffee</t>
        </is>
      </c>
      <c r="C2831" t="inlineStr">
        <is>
          <t>USA</t>
        </is>
      </c>
      <c r="D2831" t="inlineStr">
        <is>
          <t>GeshaLetty BermudezFinca El Paraiso</t>
        </is>
      </c>
      <c r="E2831" t="inlineStr">
        <is>
          <t>Unknown</t>
        </is>
      </c>
      <c r="F2831" t="inlineStr">
        <is>
          <t>Unknown</t>
        </is>
      </c>
      <c r="G2831" t="n">
        <v>114</v>
      </c>
      <c r="H2831" t="n">
        <v>208.8</v>
      </c>
      <c r="J2831" t="inlineStr">
        <is>
          <t>Yes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2026-04-26</t>
        </is>
      </c>
      <c r="B2832" t="inlineStr">
        <is>
          <t>Hydrangea Coffee</t>
        </is>
      </c>
      <c r="C2832" t="inlineStr">
        <is>
          <t>USA</t>
        </is>
      </c>
      <c r="D2832" t="inlineStr">
        <is>
          <t>[Rested] LandraceWashedTagel Alemayehu</t>
        </is>
      </c>
      <c r="E2832" t="inlineStr">
        <is>
          <t>Unknown</t>
        </is>
      </c>
      <c r="F2832" t="inlineStr">
        <is>
          <t>Unknown</t>
        </is>
      </c>
      <c r="G2832" t="n">
        <v>114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2026-04-26</t>
        </is>
      </c>
      <c r="B2833" t="inlineStr">
        <is>
          <t>Hydrangea Coffee</t>
        </is>
      </c>
      <c r="C2833" t="inlineStr">
        <is>
          <t>USA</t>
        </is>
      </c>
      <c r="D2833" t="inlineStr">
        <is>
          <t>CastilloLycheeFinca El Paraiso</t>
        </is>
      </c>
      <c r="E2833" t="inlineStr">
        <is>
          <t>Unknown</t>
        </is>
      </c>
      <c r="F2833" t="inlineStr">
        <is>
          <t>Unknown</t>
        </is>
      </c>
      <c r="G2833" t="n">
        <v>114</v>
      </c>
      <c r="H2833" t="n">
        <v>126</v>
      </c>
      <c r="J2833" t="inlineStr">
        <is>
          <t>Yes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2026-04-26</t>
        </is>
      </c>
      <c r="B2834" t="inlineStr">
        <is>
          <t>Hydrangea Coffee</t>
        </is>
      </c>
      <c r="C2834" t="inlineStr">
        <is>
          <t>USA</t>
        </is>
      </c>
      <c r="D2834" t="inlineStr">
        <is>
          <t>GeshaNaturalFinca Inmaculada</t>
        </is>
      </c>
      <c r="E2834" t="inlineStr">
        <is>
          <t>Unknown</t>
        </is>
      </c>
      <c r="F2834" t="inlineStr">
        <is>
          <t>Unknown</t>
        </is>
      </c>
      <c r="G2834" t="n">
        <v>114</v>
      </c>
      <c r="H2834" t="n">
        <v>273.6</v>
      </c>
      <c r="J2834" t="inlineStr">
        <is>
          <t>Yes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2026-04-26</t>
        </is>
      </c>
      <c r="B2835" t="inlineStr">
        <is>
          <t>Hydrangea Coffee</t>
        </is>
      </c>
      <c r="C2835" t="inlineStr">
        <is>
          <t>USA</t>
        </is>
      </c>
      <c r="D2835" t="inlineStr">
        <is>
          <t>CastilloStrawberry WashedSanta Monica</t>
        </is>
      </c>
      <c r="E2835" t="inlineStr">
        <is>
          <t>Unknown</t>
        </is>
      </c>
      <c r="F2835" t="inlineStr">
        <is>
          <t>Unknown</t>
        </is>
      </c>
      <c r="G2835" t="n">
        <v>114</v>
      </c>
      <c r="H2835" t="n">
        <v>136.8</v>
      </c>
      <c r="J2835" t="inlineStr">
        <is>
          <t>Yes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2026-04-26</t>
        </is>
      </c>
      <c r="B2836" t="inlineStr">
        <is>
          <t>Hydrangea Coffee</t>
        </is>
      </c>
      <c r="C2836" t="inlineStr">
        <is>
          <t>USA</t>
        </is>
      </c>
      <c r="D2836" t="inlineStr">
        <is>
          <t>GeshaWashedFranceschi, Lot 232</t>
        </is>
      </c>
      <c r="E2836" t="inlineStr">
        <is>
          <t>Unknown</t>
        </is>
      </c>
      <c r="F2836" t="inlineStr">
        <is>
          <t>Unknown</t>
        </is>
      </c>
      <c r="G2836" t="n">
        <v>114</v>
      </c>
      <c r="H2836" t="n">
        <v>237.6</v>
      </c>
      <c r="J2836" t="inlineStr">
        <is>
          <t>Yes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2026-04-26</t>
        </is>
      </c>
      <c r="B2837" t="inlineStr">
        <is>
          <t>Hydrangea Coffee</t>
        </is>
      </c>
      <c r="C2837" t="inlineStr">
        <is>
          <t>USA</t>
        </is>
      </c>
      <c r="D2837" t="inlineStr">
        <is>
          <t>[Rested] San JuanXO NaturalFinca Potosi</t>
        </is>
      </c>
      <c r="E2837" t="inlineStr">
        <is>
          <t>Unknown</t>
        </is>
      </c>
      <c r="F2837" t="inlineStr">
        <is>
          <t>Unknown</t>
        </is>
      </c>
      <c r="G2837" t="n">
        <v>114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2026-04-26</t>
        </is>
      </c>
      <c r="B2838" t="inlineStr">
        <is>
          <t>Hydrangea Coffee</t>
        </is>
      </c>
      <c r="C2838" t="inlineStr">
        <is>
          <t>USA</t>
        </is>
      </c>
      <c r="D2838" t="inlineStr">
        <is>
          <t>[Rested] Typica MejoradoWashedHacienda La Papaya</t>
        </is>
      </c>
      <c r="E2838" t="inlineStr">
        <is>
          <t>Unknown</t>
        </is>
      </c>
      <c r="F2838" t="inlineStr">
        <is>
          <t>Unknown</t>
        </is>
      </c>
      <c r="G2838" t="n">
        <v>114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2026-04-26</t>
        </is>
      </c>
      <c r="B2839" t="inlineStr">
        <is>
          <t>Hydrangea Coffee</t>
        </is>
      </c>
      <c r="C2839" t="inlineStr">
        <is>
          <t>USA</t>
        </is>
      </c>
      <c r="D2839" t="inlineStr">
        <is>
          <t>[Rested] GeshaWashedFinca Mi Finquita, Lot E</t>
        </is>
      </c>
      <c r="E2839" t="inlineStr">
        <is>
          <t>Unknown</t>
        </is>
      </c>
      <c r="F2839" t="inlineStr">
        <is>
          <t>Unknown</t>
        </is>
      </c>
      <c r="G2839" t="n">
        <v>114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2026-04-26</t>
        </is>
      </c>
      <c r="B2840" t="inlineStr">
        <is>
          <t>Sey Coffee</t>
        </is>
      </c>
      <c r="C2840" t="inlineStr">
        <is>
          <t>USA</t>
        </is>
      </c>
      <c r="D2840" t="inlineStr">
        <is>
          <t>2026 Yessica Parra; El Mirador, Gesha - Colombia</t>
        </is>
      </c>
      <c r="E2840" t="inlineStr">
        <is>
          <t>Unknown</t>
        </is>
      </c>
      <c r="F2840" t="inlineStr">
        <is>
          <t>Unknown</t>
        </is>
      </c>
      <c r="G2840" t="n">
        <v>250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2026-04-26</t>
        </is>
      </c>
      <c r="B2841" t="inlineStr">
        <is>
          <t>Sey Coffee</t>
        </is>
      </c>
      <c r="C2841" t="inlineStr">
        <is>
          <t>USA</t>
        </is>
      </c>
      <c r="D2841" t="inlineStr">
        <is>
          <t>2026 Albino Ibias; Tres Cedros - Peru</t>
        </is>
      </c>
      <c r="E2841" t="inlineStr">
        <is>
          <t>Unknown</t>
        </is>
      </c>
      <c r="F2841" t="inlineStr">
        <is>
          <t>Unknown</t>
        </is>
      </c>
      <c r="G2841" t="n">
        <v>250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2026-04-26</t>
        </is>
      </c>
      <c r="B2842" t="inlineStr">
        <is>
          <t>Sey Coffee</t>
        </is>
      </c>
      <c r="C2842" t="inlineStr">
        <is>
          <t>USA</t>
        </is>
      </c>
      <c r="D2842" t="inlineStr">
        <is>
          <t>2026 Ninga; Bumba Hill, May 5th Harvest - Burundi</t>
        </is>
      </c>
      <c r="E2842" t="inlineStr">
        <is>
          <t>Unknown</t>
        </is>
      </c>
      <c r="F2842" t="inlineStr">
        <is>
          <t>Unknown</t>
        </is>
      </c>
      <c r="G2842" t="n">
        <v>250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2026-04-26</t>
        </is>
      </c>
      <c r="B2843" t="inlineStr">
        <is>
          <t>Sey Coffee</t>
        </is>
      </c>
      <c r="C2843" t="inlineStr">
        <is>
          <t>USA</t>
        </is>
      </c>
      <c r="D2843" t="inlineStr">
        <is>
          <t>2026 Mery Garcito; Finca La Bendición - Ecuador</t>
        </is>
      </c>
      <c r="E2843" t="inlineStr">
        <is>
          <t>Unknown</t>
        </is>
      </c>
      <c r="F2843" t="inlineStr">
        <is>
          <t>Unknown</t>
        </is>
      </c>
      <c r="G2843" t="n">
        <v>250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2026-04-26</t>
        </is>
      </c>
      <c r="B2844" t="inlineStr">
        <is>
          <t>Sey Coffee</t>
        </is>
      </c>
      <c r="C2844" t="inlineStr">
        <is>
          <t>USA</t>
        </is>
      </c>
      <c r="D2844" t="inlineStr">
        <is>
          <t>2026 Wilson Alba; Sierra Morena, 2nd Harvest - Colombia</t>
        </is>
      </c>
      <c r="E2844" t="inlineStr">
        <is>
          <t>Unknown</t>
        </is>
      </c>
      <c r="F2844" t="inlineStr">
        <is>
          <t>Unknown</t>
        </is>
      </c>
      <c r="G2844" t="n">
        <v>250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2026-04-26</t>
        </is>
      </c>
      <c r="B2845" t="inlineStr">
        <is>
          <t>Sey Coffee</t>
        </is>
      </c>
      <c r="C2845" t="inlineStr">
        <is>
          <t>USA</t>
        </is>
      </c>
      <c r="D2845" t="inlineStr">
        <is>
          <t>2026 Neto; La Margarita, Yellow Gesha Reserve Lot - Peru</t>
        </is>
      </c>
      <c r="E2845" t="inlineStr">
        <is>
          <t>Unknown</t>
        </is>
      </c>
      <c r="F2845" t="inlineStr">
        <is>
          <t>Unknown</t>
        </is>
      </c>
      <c r="G2845" t="n">
        <v>250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2026-04-26</t>
        </is>
      </c>
      <c r="B2846" t="inlineStr">
        <is>
          <t>Sey Coffee</t>
        </is>
      </c>
      <c r="C2846" t="inlineStr">
        <is>
          <t>USA</t>
        </is>
      </c>
      <c r="D2846" t="inlineStr">
        <is>
          <t>2026 Neto; La Margarita, Sidra Reserve Lot - Peru</t>
        </is>
      </c>
      <c r="E2846" t="inlineStr">
        <is>
          <t>Unknown</t>
        </is>
      </c>
      <c r="F2846" t="inlineStr">
        <is>
          <t>Unknown</t>
        </is>
      </c>
      <c r="G2846" t="n">
        <v>250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2026-04-26</t>
        </is>
      </c>
      <c r="B2847" t="inlineStr">
        <is>
          <t>Sey Coffee</t>
        </is>
      </c>
      <c r="C2847" t="inlineStr">
        <is>
          <t>USA</t>
        </is>
      </c>
      <c r="D2847" t="inlineStr">
        <is>
          <t>2026 Bukeye; Musumba, Lot #1 - Burundi</t>
        </is>
      </c>
      <c r="E2847" t="inlineStr">
        <is>
          <t>Unknown</t>
        </is>
      </c>
      <c r="F2847" t="inlineStr">
        <is>
          <t>Unknown</t>
        </is>
      </c>
      <c r="G2847" t="n">
        <v>250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2026-04-26</t>
        </is>
      </c>
      <c r="B2848" t="inlineStr">
        <is>
          <t>Sey Coffee</t>
        </is>
      </c>
      <c r="C2848" t="inlineStr">
        <is>
          <t>USA</t>
        </is>
      </c>
      <c r="D2848" t="inlineStr">
        <is>
          <t>2026 Jhon Saenz; Aromas De Aniz - Peru</t>
        </is>
      </c>
      <c r="E2848" t="inlineStr">
        <is>
          <t>Unknown</t>
        </is>
      </c>
      <c r="F2848" t="inlineStr">
        <is>
          <t>Unknown</t>
        </is>
      </c>
      <c r="G2848" t="n">
        <v>250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2026-04-26</t>
        </is>
      </c>
      <c r="B2849" t="inlineStr">
        <is>
          <t>Sey Coffee</t>
        </is>
      </c>
      <c r="C2849" t="inlineStr">
        <is>
          <t>USA</t>
        </is>
      </c>
      <c r="D2849" t="inlineStr">
        <is>
          <t>2026 Samuel Aragon; Caminos Del Inka, Gesha - Peru</t>
        </is>
      </c>
      <c r="E2849" t="inlineStr">
        <is>
          <t>Unknown</t>
        </is>
      </c>
      <c r="F2849" t="inlineStr">
        <is>
          <t>Unknown</t>
        </is>
      </c>
      <c r="G2849" t="n">
        <v>250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2026-04-26</t>
        </is>
      </c>
      <c r="B2850" t="inlineStr">
        <is>
          <t>Sey Coffee</t>
        </is>
      </c>
      <c r="C2850" t="inlineStr">
        <is>
          <t>USA</t>
        </is>
      </c>
      <c r="D2850" t="inlineStr">
        <is>
          <t>2026 Wilbert Almanza; Bella Rosa - Peru</t>
        </is>
      </c>
      <c r="E2850" t="inlineStr">
        <is>
          <t>Unknown</t>
        </is>
      </c>
      <c r="F2850" t="inlineStr">
        <is>
          <t>Unknown</t>
        </is>
      </c>
      <c r="G2850" t="n">
        <v>250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2026-04-26</t>
        </is>
      </c>
      <c r="B2851" t="inlineStr">
        <is>
          <t>Sey Coffee</t>
        </is>
      </c>
      <c r="C2851" t="inlineStr">
        <is>
          <t>USA</t>
        </is>
      </c>
      <c r="D2851" t="inlineStr">
        <is>
          <t>2026 Diego Parra; La Hacienda, 2nd Harvest - Colombia</t>
        </is>
      </c>
      <c r="E2851" t="inlineStr">
        <is>
          <t>Unknown</t>
        </is>
      </c>
      <c r="F2851" t="inlineStr">
        <is>
          <t>Unknown</t>
        </is>
      </c>
      <c r="G2851" t="n">
        <v>250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2026-04-26</t>
        </is>
      </c>
      <c r="B2852" t="inlineStr">
        <is>
          <t>Sey Coffee</t>
        </is>
      </c>
      <c r="C2852" t="inlineStr">
        <is>
          <t>USA</t>
        </is>
      </c>
      <c r="D2852" t="inlineStr">
        <is>
          <t>2026 Armando Hurtado; Los Pinos - Peru</t>
        </is>
      </c>
      <c r="E2852" t="inlineStr">
        <is>
          <t>Unknown</t>
        </is>
      </c>
      <c r="F2852" t="inlineStr">
        <is>
          <t>Unknown</t>
        </is>
      </c>
      <c r="G2852" t="n">
        <v>250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2026-04-26</t>
        </is>
      </c>
      <c r="B2853" t="inlineStr">
        <is>
          <t>Sey Coffee</t>
        </is>
      </c>
      <c r="C2853" t="inlineStr">
        <is>
          <t>USA</t>
        </is>
      </c>
      <c r="D2853" t="inlineStr">
        <is>
          <t>2026 Ruvumu - Burundi</t>
        </is>
      </c>
      <c r="E2853" t="inlineStr">
        <is>
          <t>Unknown</t>
        </is>
      </c>
      <c r="F2853" t="inlineStr">
        <is>
          <t>Unknown</t>
        </is>
      </c>
      <c r="G2853" t="n">
        <v>250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2026-04-26</t>
        </is>
      </c>
      <c r="B2854" t="inlineStr">
        <is>
          <t>Sey Coffee</t>
        </is>
      </c>
      <c r="C2854" t="inlineStr">
        <is>
          <t>USA</t>
        </is>
      </c>
      <c r="D2854" t="inlineStr">
        <is>
          <t>2026 Servio Botina; El Cedro - Colombia</t>
        </is>
      </c>
      <c r="E2854" t="inlineStr">
        <is>
          <t>Unknown</t>
        </is>
      </c>
      <c r="F2854" t="inlineStr">
        <is>
          <t>Unknown</t>
        </is>
      </c>
      <c r="G2854" t="n">
        <v>250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2026-04-26</t>
        </is>
      </c>
      <c r="B2855" t="inlineStr">
        <is>
          <t>Sey Coffee</t>
        </is>
      </c>
      <c r="C2855" t="inlineStr">
        <is>
          <t>USA</t>
        </is>
      </c>
      <c r="D2855" t="inlineStr">
        <is>
          <t>2026 Samuel &amp; Mario Muriel; Los Cedros - Peru</t>
        </is>
      </c>
      <c r="E2855" t="inlineStr">
        <is>
          <t>Unknown</t>
        </is>
      </c>
      <c r="F2855" t="inlineStr">
        <is>
          <t>Unknown</t>
        </is>
      </c>
      <c r="G2855" t="n">
        <v>250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2026-04-26</t>
        </is>
      </c>
      <c r="B2856" t="inlineStr">
        <is>
          <t>Sey Coffee</t>
        </is>
      </c>
      <c r="C2856" t="inlineStr">
        <is>
          <t>USA</t>
        </is>
      </c>
      <c r="D2856" t="inlineStr">
        <is>
          <t>2026 Perlitas - Colombia</t>
        </is>
      </c>
      <c r="E2856" t="inlineStr">
        <is>
          <t>Unknown</t>
        </is>
      </c>
      <c r="F2856" t="inlineStr">
        <is>
          <t>Unknown</t>
        </is>
      </c>
      <c r="G2856" t="n">
        <v>250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2026-04-26</t>
        </is>
      </c>
      <c r="B2857" t="inlineStr">
        <is>
          <t>Sey Coffee</t>
        </is>
      </c>
      <c r="C2857" t="inlineStr">
        <is>
          <t>USA</t>
        </is>
      </c>
      <c r="D2857" t="inlineStr">
        <is>
          <t>2026 Ruarai; AA Separation - Kenya</t>
        </is>
      </c>
      <c r="E2857" t="inlineStr">
        <is>
          <t>Unknown</t>
        </is>
      </c>
      <c r="F2857" t="inlineStr">
        <is>
          <t>Unknown</t>
        </is>
      </c>
      <c r="G2857" t="n">
        <v>250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2026-04-26</t>
        </is>
      </c>
      <c r="B2858" t="inlineStr">
        <is>
          <t>Sey Coffee</t>
        </is>
      </c>
      <c r="C2858" t="inlineStr">
        <is>
          <t>USA</t>
        </is>
      </c>
      <c r="D2858" t="inlineStr">
        <is>
          <t>2026 Candelaria Santos; Tres De Mayo - Peru</t>
        </is>
      </c>
      <c r="E2858" t="inlineStr">
        <is>
          <t>Unknown</t>
        </is>
      </c>
      <c r="F2858" t="inlineStr">
        <is>
          <t>Unknown</t>
        </is>
      </c>
      <c r="G2858" t="n">
        <v>250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2026-04-26</t>
        </is>
      </c>
      <c r="B2859" t="inlineStr">
        <is>
          <t>Sey Coffee</t>
        </is>
      </c>
      <c r="C2859" t="inlineStr">
        <is>
          <t>USA</t>
        </is>
      </c>
      <c r="D2859" t="inlineStr">
        <is>
          <t>2026 Umoco; Busambo Hill - Burundi</t>
        </is>
      </c>
      <c r="E2859" t="inlineStr">
        <is>
          <t>Unknown</t>
        </is>
      </c>
      <c r="F2859" t="inlineStr">
        <is>
          <t>Unknown</t>
        </is>
      </c>
      <c r="G2859" t="n">
        <v>250</v>
      </c>
      <c r="H2859" t="n">
        <v>180</v>
      </c>
      <c r="J2859" t="inlineStr">
        <is>
          <t>Yes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2026-04-26</t>
        </is>
      </c>
      <c r="B2860" t="inlineStr">
        <is>
          <t>Sey Coffee</t>
        </is>
      </c>
      <c r="C2860" t="inlineStr">
        <is>
          <t>USA</t>
        </is>
      </c>
      <c r="D2860" t="inlineStr">
        <is>
          <t>2026 David Berrio; Chiroso, New Season - Colombia</t>
        </is>
      </c>
      <c r="E2860" t="inlineStr">
        <is>
          <t>Unknown</t>
        </is>
      </c>
      <c r="F2860" t="inlineStr">
        <is>
          <t>Unknown</t>
        </is>
      </c>
      <c r="G2860" t="n">
        <v>250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2026-04-26</t>
        </is>
      </c>
      <c r="B2861" t="inlineStr">
        <is>
          <t>Sey Coffee</t>
        </is>
      </c>
      <c r="C2861" t="inlineStr">
        <is>
          <t>USA</t>
        </is>
      </c>
      <c r="D2861" t="inlineStr">
        <is>
          <t>2026 Genezard Perez; Vista Alegre - Peru</t>
        </is>
      </c>
      <c r="E2861" t="inlineStr">
        <is>
          <t>Unknown</t>
        </is>
      </c>
      <c r="F2861" t="inlineStr">
        <is>
          <t>Unknown</t>
        </is>
      </c>
      <c r="G2861" t="n">
        <v>250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2026-04-26</t>
        </is>
      </c>
      <c r="B2862" t="inlineStr">
        <is>
          <t>Sey Coffee</t>
        </is>
      </c>
      <c r="C2862" t="inlineStr">
        <is>
          <t>USA</t>
        </is>
      </c>
      <c r="D2862" t="inlineStr">
        <is>
          <t>2026 Victor Dota - Ecuador</t>
        </is>
      </c>
      <c r="E2862" t="inlineStr">
        <is>
          <t>Unknown</t>
        </is>
      </c>
      <c r="F2862" t="inlineStr">
        <is>
          <t>Unknown</t>
        </is>
      </c>
      <c r="G2862" t="n">
        <v>250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2026-04-26</t>
        </is>
      </c>
      <c r="B2863" t="inlineStr">
        <is>
          <t>Sey Coffee</t>
        </is>
      </c>
      <c r="C2863" t="inlineStr">
        <is>
          <t>USA</t>
        </is>
      </c>
      <c r="D2863" t="inlineStr">
        <is>
          <t>2026 Guchienda Estate; AA Separation - Kenya</t>
        </is>
      </c>
      <c r="E2863" t="inlineStr">
        <is>
          <t>Unknown</t>
        </is>
      </c>
      <c r="F2863" t="inlineStr">
        <is>
          <t>Unknown</t>
        </is>
      </c>
      <c r="G2863" t="n">
        <v>250</v>
      </c>
      <c r="H2863" t="n">
        <v>187.2</v>
      </c>
      <c r="J2863" t="inlineStr">
        <is>
          <t>Yes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2026-04-26</t>
        </is>
      </c>
      <c r="B2864" t="inlineStr">
        <is>
          <t>Sey Coffee</t>
        </is>
      </c>
      <c r="C2864" t="inlineStr">
        <is>
          <t>USA</t>
        </is>
      </c>
      <c r="D2864" t="inlineStr">
        <is>
          <t>2026 Ninga; Bumba Hill, May 15th Harvest - Burundi</t>
        </is>
      </c>
      <c r="E2864" t="inlineStr">
        <is>
          <t>Unknown</t>
        </is>
      </c>
      <c r="F2864" t="inlineStr">
        <is>
          <t>Unknown</t>
        </is>
      </c>
      <c r="G2864" t="n">
        <v>250</v>
      </c>
      <c r="H2864" t="n">
        <v>180</v>
      </c>
      <c r="J2864" t="inlineStr">
        <is>
          <t>Yes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2026-04-26</t>
        </is>
      </c>
      <c r="B2865" t="inlineStr">
        <is>
          <t>Sey Coffee</t>
        </is>
      </c>
      <c r="C2865" t="inlineStr">
        <is>
          <t>USA</t>
        </is>
      </c>
      <c r="D2865" t="inlineStr">
        <is>
          <t>2026 Octavio Rueda; El Mirador, End Of Season - Colombia</t>
        </is>
      </c>
      <c r="E2865" t="inlineStr">
        <is>
          <t>Unknown</t>
        </is>
      </c>
      <c r="F2865" t="inlineStr">
        <is>
          <t>Unknown</t>
        </is>
      </c>
      <c r="G2865" t="n">
        <v>250</v>
      </c>
      <c r="H2865" t="n">
        <v>183.6</v>
      </c>
      <c r="J2865" t="inlineStr">
        <is>
          <t>Yes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2026-04-26</t>
        </is>
      </c>
      <c r="B2866" t="inlineStr">
        <is>
          <t>Sey Coffee</t>
        </is>
      </c>
      <c r="C2866" t="inlineStr">
        <is>
          <t>USA</t>
        </is>
      </c>
      <c r="D2866" t="inlineStr">
        <is>
          <t>2026 Lisbeth Quispe; Yanacocha - Peru</t>
        </is>
      </c>
      <c r="E2866" t="inlineStr">
        <is>
          <t>Unknown</t>
        </is>
      </c>
      <c r="F2866" t="inlineStr">
        <is>
          <t>Unknown</t>
        </is>
      </c>
      <c r="G2866" t="n">
        <v>250</v>
      </c>
      <c r="H2866" t="n">
        <v>216</v>
      </c>
      <c r="J2866" t="inlineStr">
        <is>
          <t>Yes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2026-04-26</t>
        </is>
      </c>
      <c r="B2867" t="inlineStr">
        <is>
          <t>Sey Coffee</t>
        </is>
      </c>
      <c r="C2867" t="inlineStr">
        <is>
          <t>USA</t>
        </is>
      </c>
      <c r="D2867" t="inlineStr">
        <is>
          <t>2026 William Ortiz; La Cabaña, Chiroso - Colombia</t>
        </is>
      </c>
      <c r="E2867" t="inlineStr">
        <is>
          <t>Unknown</t>
        </is>
      </c>
      <c r="F2867" t="inlineStr">
        <is>
          <t>Unknown</t>
        </is>
      </c>
      <c r="G2867" t="n">
        <v>250</v>
      </c>
      <c r="H2867" t="n">
        <v>194.4</v>
      </c>
      <c r="J2867" t="inlineStr">
        <is>
          <t>Yes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2026-04-26</t>
        </is>
      </c>
      <c r="B2868" t="inlineStr">
        <is>
          <t>Sey Coffee</t>
        </is>
      </c>
      <c r="C2868" t="inlineStr">
        <is>
          <t>USA</t>
        </is>
      </c>
      <c r="D2868" t="inlineStr">
        <is>
          <t>2026 Juan Jose Huillca; Lot #Y-3 - Peru</t>
        </is>
      </c>
      <c r="E2868" t="inlineStr">
        <is>
          <t>Unknown</t>
        </is>
      </c>
      <c r="F2868" t="inlineStr">
        <is>
          <t>Unknown</t>
        </is>
      </c>
      <c r="G2868" t="n">
        <v>250</v>
      </c>
      <c r="H2868" t="n">
        <v>223.2</v>
      </c>
      <c r="J2868" t="inlineStr">
        <is>
          <t>Yes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2026-04-26</t>
        </is>
      </c>
      <c r="B2869" t="inlineStr">
        <is>
          <t>Sey Coffee</t>
        </is>
      </c>
      <c r="C2869" t="inlineStr">
        <is>
          <t>USA</t>
        </is>
      </c>
      <c r="D2869" t="inlineStr">
        <is>
          <t>2026 Vicente Regalado; La Capilla - Ecuador</t>
        </is>
      </c>
      <c r="E2869" t="inlineStr">
        <is>
          <t>Unknown</t>
        </is>
      </c>
      <c r="F2869" t="inlineStr">
        <is>
          <t>Unknown</t>
        </is>
      </c>
      <c r="G2869" t="n">
        <v>250</v>
      </c>
      <c r="H2869" t="n">
        <v>219.6</v>
      </c>
      <c r="J2869" t="inlineStr">
        <is>
          <t>Yes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2026-04-26</t>
        </is>
      </c>
      <c r="B2870" t="inlineStr">
        <is>
          <t>Botz Coffee</t>
        </is>
      </c>
      <c r="C2870" t="inlineStr">
        <is>
          <t>USA</t>
        </is>
      </c>
      <c r="D2870" t="inlineStr">
        <is>
          <t>Calixto Quispe Mullisaca</t>
        </is>
      </c>
      <c r="E2870" t="inlineStr">
        <is>
          <t>Unknown</t>
        </is>
      </c>
      <c r="F2870" t="inlineStr">
        <is>
          <t>Unknown</t>
        </is>
      </c>
      <c r="G2870" t="n">
        <v>150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2026-04-26</t>
        </is>
      </c>
      <c r="B2871" t="inlineStr">
        <is>
          <t>Botz Coffee</t>
        </is>
      </c>
      <c r="C2871" t="inlineStr">
        <is>
          <t>USA</t>
        </is>
      </c>
      <c r="D2871" t="inlineStr">
        <is>
          <t>La Esperanza</t>
        </is>
      </c>
      <c r="E2871" t="inlineStr">
        <is>
          <t>Unknown</t>
        </is>
      </c>
      <c r="F2871" t="inlineStr">
        <is>
          <t>Unknown</t>
        </is>
      </c>
      <c r="G2871" t="n">
        <v>150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2026-04-26</t>
        </is>
      </c>
      <c r="B2872" t="inlineStr">
        <is>
          <t>Botz Coffee</t>
        </is>
      </c>
      <c r="C2872" t="inlineStr">
        <is>
          <t>USA</t>
        </is>
      </c>
      <c r="D2872" t="inlineStr">
        <is>
          <t>Moises Ccalla</t>
        </is>
      </c>
      <c r="E2872" t="inlineStr">
        <is>
          <t>Unknown</t>
        </is>
      </c>
      <c r="F2872" t="inlineStr">
        <is>
          <t>Unknown</t>
        </is>
      </c>
      <c r="G2872" t="n">
        <v>150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2026-04-26</t>
        </is>
      </c>
      <c r="B2873" t="inlineStr">
        <is>
          <t>Botz Coffee</t>
        </is>
      </c>
      <c r="C2873" t="inlineStr">
        <is>
          <t>USA</t>
        </is>
      </c>
      <c r="D2873" t="inlineStr">
        <is>
          <t>Mate Matiwos</t>
        </is>
      </c>
      <c r="E2873" t="inlineStr">
        <is>
          <t>Unknown</t>
        </is>
      </c>
      <c r="F2873" t="inlineStr">
        <is>
          <t>Unknown</t>
        </is>
      </c>
      <c r="G2873" t="n">
        <v>150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2026-04-26</t>
        </is>
      </c>
      <c r="B2874" t="inlineStr">
        <is>
          <t>Botz Coffee</t>
        </is>
      </c>
      <c r="C2874" t="inlineStr">
        <is>
          <t>USA</t>
        </is>
      </c>
      <c r="D2874" t="inlineStr">
        <is>
          <t>Nguisse Nare</t>
        </is>
      </c>
      <c r="E2874" t="inlineStr">
        <is>
          <t>Unknown</t>
        </is>
      </c>
      <c r="F2874" t="inlineStr">
        <is>
          <t>Unknown</t>
        </is>
      </c>
      <c r="G2874" t="n">
        <v>150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2026-04-26</t>
        </is>
      </c>
      <c r="B2875" t="inlineStr">
        <is>
          <t>Botz Coffee</t>
        </is>
      </c>
      <c r="C2875" t="inlineStr">
        <is>
          <t>USA</t>
        </is>
      </c>
      <c r="D2875" t="inlineStr">
        <is>
          <t>Bekele Kechara</t>
        </is>
      </c>
      <c r="E2875" t="inlineStr">
        <is>
          <t>Unknown</t>
        </is>
      </c>
      <c r="F2875" t="inlineStr">
        <is>
          <t>Unknown</t>
        </is>
      </c>
      <c r="G2875" t="n">
        <v>150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2026-04-26</t>
        </is>
      </c>
      <c r="B2876" t="inlineStr">
        <is>
          <t>Botz Coffee</t>
        </is>
      </c>
      <c r="C2876" t="inlineStr">
        <is>
          <t>USA</t>
        </is>
      </c>
      <c r="D2876" t="inlineStr">
        <is>
          <t>Mate Matiwos</t>
        </is>
      </c>
      <c r="E2876" t="inlineStr">
        <is>
          <t>Unknown</t>
        </is>
      </c>
      <c r="F2876" t="inlineStr">
        <is>
          <t>Unknown</t>
        </is>
      </c>
      <c r="G2876" t="n">
        <v>150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2026-04-26</t>
        </is>
      </c>
      <c r="B2877" t="inlineStr">
        <is>
          <t>Botz Coffee</t>
        </is>
      </c>
      <c r="C2877" t="inlineStr">
        <is>
          <t>USA</t>
        </is>
      </c>
      <c r="D2877" t="inlineStr">
        <is>
          <t>Duncan Lot 2004</t>
        </is>
      </c>
      <c r="E2877" t="inlineStr">
        <is>
          <t>Unknown</t>
        </is>
      </c>
      <c r="F2877" t="inlineStr">
        <is>
          <t>Unknown</t>
        </is>
      </c>
      <c r="G2877" t="n">
        <v>150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2026-04-26</t>
        </is>
      </c>
      <c r="B2878" t="inlineStr">
        <is>
          <t>Botz Coffee</t>
        </is>
      </c>
      <c r="C2878" t="inlineStr">
        <is>
          <t>USA</t>
        </is>
      </c>
      <c r="D2878" t="inlineStr">
        <is>
          <t>Finca El Espejo</t>
        </is>
      </c>
      <c r="E2878" t="inlineStr">
        <is>
          <t>Unknown</t>
        </is>
      </c>
      <c r="F2878" t="inlineStr">
        <is>
          <t>Unknown</t>
        </is>
      </c>
      <c r="G2878" t="n">
        <v>150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2026-04-26</t>
        </is>
      </c>
      <c r="B2879" t="inlineStr">
        <is>
          <t>Botz Coffee</t>
        </is>
      </c>
      <c r="C2879" t="inlineStr">
        <is>
          <t>USA</t>
        </is>
      </c>
      <c r="D2879" t="inlineStr">
        <is>
          <t>Chombi Plot</t>
        </is>
      </c>
      <c r="E2879" t="inlineStr">
        <is>
          <t>Unknown</t>
        </is>
      </c>
      <c r="F2879" t="inlineStr">
        <is>
          <t>Unknown</t>
        </is>
      </c>
      <c r="G2879" t="n">
        <v>150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2026-04-26</t>
        </is>
      </c>
      <c r="B2880" t="inlineStr">
        <is>
          <t>Botz Coffee</t>
        </is>
      </c>
      <c r="C2880" t="inlineStr">
        <is>
          <t>USA</t>
        </is>
      </c>
      <c r="D2880" t="inlineStr">
        <is>
          <t>Keramo</t>
        </is>
      </c>
      <c r="E2880" t="inlineStr">
        <is>
          <t>Unknown</t>
        </is>
      </c>
      <c r="F2880" t="inlineStr">
        <is>
          <t>Unknown</t>
        </is>
      </c>
      <c r="G2880" t="n">
        <v>150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2026-04-26</t>
        </is>
      </c>
      <c r="B2881" t="inlineStr">
        <is>
          <t>Botz Coffee</t>
        </is>
      </c>
      <c r="C2881" t="inlineStr">
        <is>
          <t>USA</t>
        </is>
      </c>
      <c r="D2881" t="inlineStr">
        <is>
          <t>Las Perlitas 3.0</t>
        </is>
      </c>
      <c r="E2881" t="inlineStr">
        <is>
          <t>Unknown</t>
        </is>
      </c>
      <c r="F2881" t="inlineStr">
        <is>
          <t>Unknown</t>
        </is>
      </c>
      <c r="G2881" t="n">
        <v>150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2026-04-26</t>
        </is>
      </c>
      <c r="B2882" t="inlineStr">
        <is>
          <t>Botz Coffee</t>
        </is>
      </c>
      <c r="C2882" t="inlineStr">
        <is>
          <t>USA</t>
        </is>
      </c>
      <c r="D2882" t="inlineStr">
        <is>
          <t>Tuke Yute</t>
        </is>
      </c>
      <c r="E2882" t="inlineStr">
        <is>
          <t>Unknown</t>
        </is>
      </c>
      <c r="F2882" t="inlineStr">
        <is>
          <t>Unknown</t>
        </is>
      </c>
      <c r="G2882" t="n">
        <v>150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2026-04-26</t>
        </is>
      </c>
      <c r="B2883" t="inlineStr">
        <is>
          <t>Botz Coffee</t>
        </is>
      </c>
      <c r="C2883" t="inlineStr">
        <is>
          <t>USA</t>
        </is>
      </c>
      <c r="D2883" t="inlineStr">
        <is>
          <t>Mariagracia Echeandia</t>
        </is>
      </c>
      <c r="E2883" t="inlineStr">
        <is>
          <t>Unknown</t>
        </is>
      </c>
      <c r="F2883" t="inlineStr">
        <is>
          <t>Unknown</t>
        </is>
      </c>
      <c r="G2883" t="n">
        <v>150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2026-04-26</t>
        </is>
      </c>
      <c r="B2884" t="inlineStr">
        <is>
          <t>Botz Coffee</t>
        </is>
      </c>
      <c r="C2884" t="inlineStr">
        <is>
          <t>USA</t>
        </is>
      </c>
      <c r="D2884" t="inlineStr">
        <is>
          <t>Finca Artemira</t>
        </is>
      </c>
      <c r="E2884" t="inlineStr">
        <is>
          <t>Unknown</t>
        </is>
      </c>
      <c r="F2884" t="inlineStr">
        <is>
          <t>Unknown</t>
        </is>
      </c>
      <c r="G2884" t="n">
        <v>150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2026-04-26</t>
        </is>
      </c>
      <c r="B2885" t="inlineStr">
        <is>
          <t>Botz Coffee</t>
        </is>
      </c>
      <c r="C2885" t="inlineStr">
        <is>
          <t>USA</t>
        </is>
      </c>
      <c r="D2885" t="inlineStr">
        <is>
          <t>Finca La Guaca</t>
        </is>
      </c>
      <c r="E2885" t="inlineStr">
        <is>
          <t>Unknown</t>
        </is>
      </c>
      <c r="F2885" t="inlineStr">
        <is>
          <t>Unknown</t>
        </is>
      </c>
      <c r="G2885" t="n">
        <v>150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2026-04-26</t>
        </is>
      </c>
      <c r="B2886" t="inlineStr">
        <is>
          <t>Botz Coffee</t>
        </is>
      </c>
      <c r="C2886" t="inlineStr">
        <is>
          <t>USA</t>
        </is>
      </c>
      <c r="D2886" t="inlineStr">
        <is>
          <t>La Llanada</t>
        </is>
      </c>
      <c r="E2886" t="inlineStr">
        <is>
          <t>Unknown</t>
        </is>
      </c>
      <c r="F2886" t="inlineStr">
        <is>
          <t>Unknown</t>
        </is>
      </c>
      <c r="G2886" t="n">
        <v>150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2026-04-26</t>
        </is>
      </c>
      <c r="B2887" t="inlineStr">
        <is>
          <t>Botz Coffee</t>
        </is>
      </c>
      <c r="C2887" t="inlineStr">
        <is>
          <t>USA</t>
        </is>
      </c>
      <c r="D2887" t="inlineStr">
        <is>
          <t>El Sol</t>
        </is>
      </c>
      <c r="E2887" t="inlineStr">
        <is>
          <t>Unknown</t>
        </is>
      </c>
      <c r="F2887" t="inlineStr">
        <is>
          <t>Unknown</t>
        </is>
      </c>
      <c r="G2887" t="n">
        <v>150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2026-04-26</t>
        </is>
      </c>
      <c r="B2888" t="inlineStr">
        <is>
          <t>Botz Coffee</t>
        </is>
      </c>
      <c r="C2888" t="inlineStr">
        <is>
          <t>USA</t>
        </is>
      </c>
      <c r="D2888" t="inlineStr">
        <is>
          <t>La Pradera</t>
        </is>
      </c>
      <c r="E2888" t="inlineStr">
        <is>
          <t>Unknown</t>
        </is>
      </c>
      <c r="F2888" t="inlineStr">
        <is>
          <t>Unknown</t>
        </is>
      </c>
      <c r="G2888" t="n">
        <v>150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2026-04-26</t>
        </is>
      </c>
      <c r="B2889" t="inlineStr">
        <is>
          <t>Botz Coffee</t>
        </is>
      </c>
      <c r="C2889" t="inlineStr">
        <is>
          <t>USA</t>
        </is>
      </c>
      <c r="D2889" t="inlineStr">
        <is>
          <t>Aristóbulo Rayo</t>
        </is>
      </c>
      <c r="E2889" t="inlineStr">
        <is>
          <t>Unknown</t>
        </is>
      </c>
      <c r="F2889" t="inlineStr">
        <is>
          <t>Unknown</t>
        </is>
      </c>
      <c r="G2889" t="n">
        <v>150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2026-04-26</t>
        </is>
      </c>
      <c r="B2890" t="inlineStr">
        <is>
          <t>Botz Coffee</t>
        </is>
      </c>
      <c r="C2890" t="inlineStr">
        <is>
          <t>USA</t>
        </is>
      </c>
      <c r="D2890" t="inlineStr">
        <is>
          <t>Brayan Joven</t>
        </is>
      </c>
      <c r="E2890" t="inlineStr">
        <is>
          <t>Unknown</t>
        </is>
      </c>
      <c r="F2890" t="inlineStr">
        <is>
          <t>Unknown</t>
        </is>
      </c>
      <c r="G2890" t="n">
        <v>150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2026-04-26</t>
        </is>
      </c>
      <c r="B2891" t="inlineStr">
        <is>
          <t>Botz Coffee</t>
        </is>
      </c>
      <c r="C2891" t="inlineStr">
        <is>
          <t>USA</t>
        </is>
      </c>
      <c r="D2891" t="inlineStr">
        <is>
          <t>La Esmeralda</t>
        </is>
      </c>
      <c r="E2891" t="inlineStr">
        <is>
          <t>Unknown</t>
        </is>
      </c>
      <c r="F2891" t="inlineStr">
        <is>
          <t>Unknown</t>
        </is>
      </c>
      <c r="G2891" t="n">
        <v>150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2026-04-26</t>
        </is>
      </c>
      <c r="B2892" t="inlineStr">
        <is>
          <t>Botz Coffee</t>
        </is>
      </c>
      <c r="C2892" t="inlineStr">
        <is>
          <t>USA</t>
        </is>
      </c>
      <c r="D2892" t="inlineStr">
        <is>
          <t>La Concepcion</t>
        </is>
      </c>
      <c r="E2892" t="inlineStr">
        <is>
          <t>Unknown</t>
        </is>
      </c>
      <c r="F2892" t="inlineStr">
        <is>
          <t>Unknown</t>
        </is>
      </c>
      <c r="G2892" t="n">
        <v>150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2026-04-26</t>
        </is>
      </c>
      <c r="B2893" t="inlineStr">
        <is>
          <t>Botz Coffee</t>
        </is>
      </c>
      <c r="C2893" t="inlineStr">
        <is>
          <t>USA</t>
        </is>
      </c>
      <c r="D2893" t="inlineStr">
        <is>
          <t>Bochessa</t>
        </is>
      </c>
      <c r="E2893" t="inlineStr">
        <is>
          <t>Unknown</t>
        </is>
      </c>
      <c r="F2893" t="inlineStr">
        <is>
          <t>Unknown</t>
        </is>
      </c>
      <c r="G2893" t="n">
        <v>150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2026-04-26</t>
        </is>
      </c>
      <c r="B2894" t="inlineStr">
        <is>
          <t>Botz Coffee</t>
        </is>
      </c>
      <c r="C2894" t="inlineStr">
        <is>
          <t>USA</t>
        </is>
      </c>
      <c r="D2894" t="inlineStr">
        <is>
          <t>Marimira</t>
        </is>
      </c>
      <c r="E2894" t="inlineStr">
        <is>
          <t>Unknown</t>
        </is>
      </c>
      <c r="F2894" t="inlineStr">
        <is>
          <t>Unknown</t>
        </is>
      </c>
      <c r="G2894" t="n">
        <v>150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2026-04-26</t>
        </is>
      </c>
      <c r="B2895" t="inlineStr">
        <is>
          <t>Botz Coffee</t>
        </is>
      </c>
      <c r="C2895" t="inlineStr">
        <is>
          <t>USA</t>
        </is>
      </c>
      <c r="D2895" t="inlineStr">
        <is>
          <t>Pedro Garcia</t>
        </is>
      </c>
      <c r="E2895" t="inlineStr">
        <is>
          <t>Unknown</t>
        </is>
      </c>
      <c r="F2895" t="inlineStr">
        <is>
          <t>Unknown</t>
        </is>
      </c>
      <c r="G2895" t="n">
        <v>150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2026-04-26</t>
        </is>
      </c>
      <c r="B2896" t="inlineStr">
        <is>
          <t>Botz Coffee</t>
        </is>
      </c>
      <c r="C2896" t="inlineStr">
        <is>
          <t>USA</t>
        </is>
      </c>
      <c r="D2896" t="inlineStr">
        <is>
          <t>Fredesvinda Estela</t>
        </is>
      </c>
      <c r="E2896" t="inlineStr">
        <is>
          <t>Unknown</t>
        </is>
      </c>
      <c r="F2896" t="inlineStr">
        <is>
          <t>Unknown</t>
        </is>
      </c>
      <c r="G2896" t="n">
        <v>150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2026-04-26</t>
        </is>
      </c>
      <c r="B2897" t="inlineStr">
        <is>
          <t>Botz Coffee</t>
        </is>
      </c>
      <c r="C2897" t="inlineStr">
        <is>
          <t>USA</t>
        </is>
      </c>
      <c r="D2897" t="inlineStr">
        <is>
          <t>Hugo Gonzalez</t>
        </is>
      </c>
      <c r="E2897" t="inlineStr">
        <is>
          <t>Unknown</t>
        </is>
      </c>
      <c r="F2897" t="inlineStr">
        <is>
          <t>Unknown</t>
        </is>
      </c>
      <c r="G2897" t="n">
        <v>150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2026-04-26</t>
        </is>
      </c>
      <c r="B2898" t="inlineStr">
        <is>
          <t>Botz Coffee</t>
        </is>
      </c>
      <c r="C2898" t="inlineStr">
        <is>
          <t>USA</t>
        </is>
      </c>
      <c r="D2898" t="inlineStr">
        <is>
          <t>German Ortiz</t>
        </is>
      </c>
      <c r="E2898" t="inlineStr">
        <is>
          <t>Unknown</t>
        </is>
      </c>
      <c r="F2898" t="inlineStr">
        <is>
          <t>Unknown</t>
        </is>
      </c>
      <c r="G2898" t="n">
        <v>150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2026-04-26</t>
        </is>
      </c>
      <c r="B2899" t="inlineStr">
        <is>
          <t>Botz Coffee</t>
        </is>
      </c>
      <c r="C2899" t="inlineStr">
        <is>
          <t>USA</t>
        </is>
      </c>
      <c r="D2899" t="inlineStr">
        <is>
          <t>Las Afiladeras</t>
        </is>
      </c>
      <c r="E2899" t="inlineStr">
        <is>
          <t>Unknown</t>
        </is>
      </c>
      <c r="F2899" t="inlineStr">
        <is>
          <t>Unknown</t>
        </is>
      </c>
      <c r="G2899" t="n">
        <v>150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2026-04-26</t>
        </is>
      </c>
      <c r="B2900" t="inlineStr">
        <is>
          <t>Hydrangea Coffee</t>
        </is>
      </c>
      <c r="C2900" t="inlineStr">
        <is>
          <t>USA</t>
        </is>
      </c>
      <c r="D2900" t="inlineStr">
        <is>
          <t>[Rested] GeshaNatural El VeloHacienda La Esmeralda</t>
        </is>
      </c>
      <c r="E2900" t="inlineStr">
        <is>
          <t>Unknown</t>
        </is>
      </c>
      <c r="F2900" t="inlineStr">
        <is>
          <t>Unknown</t>
        </is>
      </c>
      <c r="G2900" t="n">
        <v>114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2026-04-26</t>
        </is>
      </c>
      <c r="B2901" t="inlineStr">
        <is>
          <t>Hydrangea Coffee</t>
        </is>
      </c>
      <c r="C2901" t="inlineStr">
        <is>
          <t>USA</t>
        </is>
      </c>
      <c r="D2901" t="inlineStr">
        <is>
          <t>CastilloLycheeFinca El Paraiso</t>
        </is>
      </c>
      <c r="E2901" t="inlineStr">
        <is>
          <t>Unknown</t>
        </is>
      </c>
      <c r="F2901" t="inlineStr">
        <is>
          <t>Unknown</t>
        </is>
      </c>
      <c r="G2901" t="n">
        <v>114</v>
      </c>
      <c r="H2901" t="n">
        <v>126</v>
      </c>
      <c r="J2901" t="inlineStr">
        <is>
          <t>Yes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2026-04-26</t>
        </is>
      </c>
      <c r="B2902" t="inlineStr">
        <is>
          <t>Hydrangea Coffee</t>
        </is>
      </c>
      <c r="C2902" t="inlineStr">
        <is>
          <t>USA</t>
        </is>
      </c>
      <c r="D2902" t="inlineStr">
        <is>
          <t>GeshaLetty BermudezFinca El Paraiso</t>
        </is>
      </c>
      <c r="E2902" t="inlineStr">
        <is>
          <t>Unknown</t>
        </is>
      </c>
      <c r="F2902" t="inlineStr">
        <is>
          <t>Unknown</t>
        </is>
      </c>
      <c r="G2902" t="n">
        <v>114</v>
      </c>
      <c r="H2902" t="n">
        <v>208.8</v>
      </c>
      <c r="J2902" t="inlineStr">
        <is>
          <t>Yes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2026-04-26</t>
        </is>
      </c>
      <c r="B2903" t="inlineStr">
        <is>
          <t>Hydrangea Coffee</t>
        </is>
      </c>
      <c r="C2903" t="inlineStr">
        <is>
          <t>USA</t>
        </is>
      </c>
      <c r="D2903" t="inlineStr">
        <is>
          <t>[Rested] GeshaWashed DRDEl Burro Lot 16</t>
        </is>
      </c>
      <c r="E2903" t="inlineStr">
        <is>
          <t>Unknown</t>
        </is>
      </c>
      <c r="F2903" t="inlineStr">
        <is>
          <t>Unknown</t>
        </is>
      </c>
      <c r="G2903" t="n">
        <v>114</v>
      </c>
      <c r="H2903" t="n">
        <v>306</v>
      </c>
      <c r="J2903" t="inlineStr">
        <is>
          <t>Yes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2026-04-26</t>
        </is>
      </c>
      <c r="B2904" t="inlineStr">
        <is>
          <t>Hydrangea Coffee</t>
        </is>
      </c>
      <c r="C2904" t="inlineStr">
        <is>
          <t>USA</t>
        </is>
      </c>
      <c r="D2904" t="inlineStr">
        <is>
          <t>[Rested] San JuanXO NaturalFinca Potosi</t>
        </is>
      </c>
      <c r="E2904" t="inlineStr">
        <is>
          <t>Unknown</t>
        </is>
      </c>
      <c r="F2904" t="inlineStr">
        <is>
          <t>Unknown</t>
        </is>
      </c>
      <c r="G2904" t="n">
        <v>114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2026-04-26</t>
        </is>
      </c>
      <c r="B2905" t="inlineStr">
        <is>
          <t>Hydrangea Coffee</t>
        </is>
      </c>
      <c r="C2905" t="inlineStr">
        <is>
          <t>USA</t>
        </is>
      </c>
      <c r="D2905" t="inlineStr">
        <is>
          <t>[Rested] GeshaWashedFinca Mi Finquita, Lot E</t>
        </is>
      </c>
      <c r="E2905" t="inlineStr">
        <is>
          <t>Unknown</t>
        </is>
      </c>
      <c r="F2905" t="inlineStr">
        <is>
          <t>Unknown</t>
        </is>
      </c>
      <c r="G2905" t="n">
        <v>114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2026-04-26</t>
        </is>
      </c>
      <c r="B2906" t="inlineStr">
        <is>
          <t>Hydrangea Coffee</t>
        </is>
      </c>
      <c r="C2906" t="inlineStr">
        <is>
          <t>USA</t>
        </is>
      </c>
      <c r="D2906" t="inlineStr">
        <is>
          <t>Roaster's Choice Subscription</t>
        </is>
      </c>
      <c r="E2906" t="inlineStr">
        <is>
          <t>Unknown</t>
        </is>
      </c>
      <c r="F2906" t="inlineStr">
        <is>
          <t>Unknown</t>
        </is>
      </c>
      <c r="G2906" t="n">
        <v>114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2026-04-26</t>
        </is>
      </c>
      <c r="B2907" t="inlineStr">
        <is>
          <t>Hydrangea Coffee</t>
        </is>
      </c>
      <c r="C2907" t="inlineStr">
        <is>
          <t>USA</t>
        </is>
      </c>
      <c r="D2907" t="inlineStr">
        <is>
          <t>[Rested] CastilloLycheeFinca El Paraiso</t>
        </is>
      </c>
      <c r="E2907" t="inlineStr">
        <is>
          <t>Unknown</t>
        </is>
      </c>
      <c r="F2907" t="inlineStr">
        <is>
          <t>Unknown</t>
        </is>
      </c>
      <c r="G2907" t="n">
        <v>114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2026-04-26</t>
        </is>
      </c>
      <c r="B2908" t="inlineStr">
        <is>
          <t>Hydrangea Coffee</t>
        </is>
      </c>
      <c r="C2908" t="inlineStr">
        <is>
          <t>USA</t>
        </is>
      </c>
      <c r="D2908" t="inlineStr">
        <is>
          <t>Typica MejoradoYeast Inoculated WashedHacienda La Papaya, Yacuri Farm</t>
        </is>
      </c>
      <c r="E2908" t="inlineStr">
        <is>
          <t>Unknown</t>
        </is>
      </c>
      <c r="F2908" t="inlineStr">
        <is>
          <t>Unknown</t>
        </is>
      </c>
      <c r="G2908" t="n">
        <v>114</v>
      </c>
      <c r="H2908" t="n">
        <v>133.2</v>
      </c>
      <c r="J2908" t="inlineStr">
        <is>
          <t>Yes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2026-04-26</t>
        </is>
      </c>
      <c r="B2909" t="inlineStr">
        <is>
          <t>Hydrangea Coffee</t>
        </is>
      </c>
      <c r="C2909" t="inlineStr">
        <is>
          <t>USA</t>
        </is>
      </c>
      <c r="D2909" t="inlineStr">
        <is>
          <t>[Rested] GeshaLetty BermudezFinca El Paraiso</t>
        </is>
      </c>
      <c r="E2909" t="inlineStr">
        <is>
          <t>Unknown</t>
        </is>
      </c>
      <c r="F2909" t="inlineStr">
        <is>
          <t>Unknown</t>
        </is>
      </c>
      <c r="G2909" t="n">
        <v>114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2026-04-26</t>
        </is>
      </c>
      <c r="B2910" t="inlineStr">
        <is>
          <t>Hydrangea Coffee</t>
        </is>
      </c>
      <c r="C2910" t="inlineStr">
        <is>
          <t>USA</t>
        </is>
      </c>
      <c r="D2910" t="inlineStr">
        <is>
          <t>[Rested] LandraceWashedTagel Alemayehu</t>
        </is>
      </c>
      <c r="E2910" t="inlineStr">
        <is>
          <t>Unknown</t>
        </is>
      </c>
      <c r="F2910" t="inlineStr">
        <is>
          <t>Unknown</t>
        </is>
      </c>
      <c r="G2910" t="n">
        <v>114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2026-04-26</t>
        </is>
      </c>
      <c r="B2911" t="inlineStr">
        <is>
          <t>Hydrangea Coffee</t>
        </is>
      </c>
      <c r="C2911" t="inlineStr">
        <is>
          <t>USA</t>
        </is>
      </c>
      <c r="D2911" t="inlineStr">
        <is>
          <t>[Rested] GeshaNatural ASD T2DElida Estate, Lot Plano</t>
        </is>
      </c>
      <c r="E2911" t="inlineStr">
        <is>
          <t>Unknown</t>
        </is>
      </c>
      <c r="F2911" t="inlineStr">
        <is>
          <t>Unknown</t>
        </is>
      </c>
      <c r="G2911" t="n">
        <v>114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2026-04-26</t>
        </is>
      </c>
      <c r="B2912" t="inlineStr">
        <is>
          <t>Hydrangea Coffee</t>
        </is>
      </c>
      <c r="C2912" t="inlineStr">
        <is>
          <t>USA</t>
        </is>
      </c>
      <c r="D2912" t="inlineStr">
        <is>
          <t>[Rested] CastilloThermal Shock DecafFinca El Paraiso</t>
        </is>
      </c>
      <c r="E2912" t="inlineStr">
        <is>
          <t>Unknown</t>
        </is>
      </c>
      <c r="F2912" t="inlineStr">
        <is>
          <t>Unknown</t>
        </is>
      </c>
      <c r="G2912" t="n">
        <v>114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2026-04-26</t>
        </is>
      </c>
      <c r="B2913" t="inlineStr">
        <is>
          <t>Hydrangea Coffee</t>
        </is>
      </c>
      <c r="C2913" t="inlineStr">
        <is>
          <t>USA</t>
        </is>
      </c>
      <c r="D2913" t="inlineStr">
        <is>
          <t>[Rested] GeshaNatural Lot 909Janson</t>
        </is>
      </c>
      <c r="E2913" t="inlineStr">
        <is>
          <t>Unknown</t>
        </is>
      </c>
      <c r="F2913" t="inlineStr">
        <is>
          <t>Unknown</t>
        </is>
      </c>
      <c r="G2913" t="n">
        <v>114</v>
      </c>
      <c r="H2913" t="n">
        <v>252</v>
      </c>
      <c r="J2913" t="inlineStr">
        <is>
          <t>Yes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2026-04-26</t>
        </is>
      </c>
      <c r="B2914" t="inlineStr">
        <is>
          <t>Hydrangea Coffee</t>
        </is>
      </c>
      <c r="C2914" t="inlineStr">
        <is>
          <t>USA</t>
        </is>
      </c>
      <c r="D2914" t="inlineStr">
        <is>
          <t>[Rested] LandraceAnaerobic NaturalMelese Wolde</t>
        </is>
      </c>
      <c r="E2914" t="inlineStr">
        <is>
          <t>Unknown</t>
        </is>
      </c>
      <c r="F2914" t="inlineStr">
        <is>
          <t>Unknown</t>
        </is>
      </c>
      <c r="G2914" t="n">
        <v>114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2026-04-26</t>
        </is>
      </c>
      <c r="B2915" t="inlineStr">
        <is>
          <t>Hydrangea Coffee</t>
        </is>
      </c>
      <c r="C2915" t="inlineStr">
        <is>
          <t>USA</t>
        </is>
      </c>
      <c r="D2915" t="inlineStr">
        <is>
          <t>[Rested] Caturra, BourbonNectar Citrullus WashedMonteblanco</t>
        </is>
      </c>
      <c r="E2915" t="inlineStr">
        <is>
          <t>Unknown</t>
        </is>
      </c>
      <c r="F2915" t="inlineStr">
        <is>
          <t>Unknown</t>
        </is>
      </c>
      <c r="G2915" t="n">
        <v>114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2026-04-26</t>
        </is>
      </c>
      <c r="B2916" t="inlineStr">
        <is>
          <t>Hydrangea Coffee</t>
        </is>
      </c>
      <c r="C2916" t="inlineStr">
        <is>
          <t>USA</t>
        </is>
      </c>
      <c r="D2916" t="inlineStr">
        <is>
          <t>CastilloThermal Shock DecafFinca El Paraiso</t>
        </is>
      </c>
      <c r="E2916" t="inlineStr">
        <is>
          <t>Unknown</t>
        </is>
      </c>
      <c r="F2916" t="inlineStr">
        <is>
          <t>Unknown</t>
        </is>
      </c>
      <c r="G2916" t="n">
        <v>114</v>
      </c>
      <c r="H2916" t="n">
        <v>129.6</v>
      </c>
      <c r="J2916" t="inlineStr">
        <is>
          <t>Yes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2026-04-26</t>
        </is>
      </c>
      <c r="B2917" t="inlineStr">
        <is>
          <t>Hydrangea Coffee</t>
        </is>
      </c>
      <c r="C2917" t="inlineStr">
        <is>
          <t>USA</t>
        </is>
      </c>
      <c r="D2917" t="inlineStr">
        <is>
          <t>Typica MejoradoNaturalHacienda La Papaya, Yunguilla Farm</t>
        </is>
      </c>
      <c r="E2917" t="inlineStr">
        <is>
          <t>Unknown</t>
        </is>
      </c>
      <c r="F2917" t="inlineStr">
        <is>
          <t>Unknown</t>
        </is>
      </c>
      <c r="G2917" t="n">
        <v>114</v>
      </c>
      <c r="H2917" t="n">
        <v>136.8</v>
      </c>
      <c r="J2917" t="inlineStr">
        <is>
          <t>Yes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2026-04-26</t>
        </is>
      </c>
      <c r="B2918" t="inlineStr">
        <is>
          <t>Hydrangea Coffee</t>
        </is>
      </c>
      <c r="C2918" t="inlineStr">
        <is>
          <t>USA</t>
        </is>
      </c>
      <c r="D2918" t="inlineStr">
        <is>
          <t>LandraceWashedHabtamu Fekadu Aga, Chelbesa Outgrowers</t>
        </is>
      </c>
      <c r="E2918" t="inlineStr">
        <is>
          <t>Unknown</t>
        </is>
      </c>
      <c r="F2918" t="inlineStr">
        <is>
          <t>Unknown</t>
        </is>
      </c>
      <c r="G2918" t="n">
        <v>114</v>
      </c>
      <c r="H2918" t="n">
        <v>129.6</v>
      </c>
      <c r="J2918" t="inlineStr">
        <is>
          <t>Yes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2026-04-26</t>
        </is>
      </c>
      <c r="B2919" t="inlineStr">
        <is>
          <t>Hydrangea Coffee</t>
        </is>
      </c>
      <c r="C2919" t="inlineStr">
        <is>
          <t>USA</t>
        </is>
      </c>
      <c r="D2919" t="inlineStr">
        <is>
          <t>[Rested] Pink Bourbon + GeshaWashedFinca Los Capachos</t>
        </is>
      </c>
      <c r="E2919" t="inlineStr">
        <is>
          <t>Unknown</t>
        </is>
      </c>
      <c r="F2919" t="inlineStr">
        <is>
          <t>Unknown</t>
        </is>
      </c>
      <c r="G2919" t="n">
        <v>114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2026-04-26</t>
        </is>
      </c>
      <c r="B2920" t="inlineStr">
        <is>
          <t>Hydrangea Coffee</t>
        </is>
      </c>
      <c r="C2920" t="inlineStr">
        <is>
          <t>USA</t>
        </is>
      </c>
      <c r="D2920" t="inlineStr">
        <is>
          <t>Caturra, BourbonNectar Citrullus WashedMonteblanco</t>
        </is>
      </c>
      <c r="E2920" t="inlineStr">
        <is>
          <t>Unknown</t>
        </is>
      </c>
      <c r="F2920" t="inlineStr">
        <is>
          <t>Unknown</t>
        </is>
      </c>
      <c r="G2920" t="n">
        <v>114</v>
      </c>
      <c r="H2920" t="n">
        <v>115.2</v>
      </c>
      <c r="J2920" t="inlineStr">
        <is>
          <t>Yes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2026-04-26</t>
        </is>
      </c>
      <c r="B2921" t="inlineStr">
        <is>
          <t>Hydrangea Coffee</t>
        </is>
      </c>
      <c r="C2921" t="inlineStr">
        <is>
          <t>USA</t>
        </is>
      </c>
      <c r="D2921" t="inlineStr">
        <is>
          <t>GeshaNaturalFinca Inmaculada</t>
        </is>
      </c>
      <c r="E2921" t="inlineStr">
        <is>
          <t>Unknown</t>
        </is>
      </c>
      <c r="F2921" t="inlineStr">
        <is>
          <t>Unknown</t>
        </is>
      </c>
      <c r="G2921" t="n">
        <v>114</v>
      </c>
      <c r="H2921" t="n">
        <v>273.6</v>
      </c>
      <c r="J2921" t="inlineStr">
        <is>
          <t>Yes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2026-04-26</t>
        </is>
      </c>
      <c r="B2922" t="inlineStr">
        <is>
          <t>Hydrangea Coffee</t>
        </is>
      </c>
      <c r="C2922" t="inlineStr">
        <is>
          <t>USA</t>
        </is>
      </c>
      <c r="D2922" t="inlineStr">
        <is>
          <t>Pink Bourbon + GeshaWashedFinca Los Capachos</t>
        </is>
      </c>
      <c r="E2922" t="inlineStr">
        <is>
          <t>Unknown</t>
        </is>
      </c>
      <c r="F2922" t="inlineStr">
        <is>
          <t>Unknown</t>
        </is>
      </c>
      <c r="G2922" t="n">
        <v>114</v>
      </c>
      <c r="H2922" t="n">
        <v>151.2</v>
      </c>
      <c r="J2922" t="inlineStr">
        <is>
          <t>Yes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2026-04-26</t>
        </is>
      </c>
      <c r="B2923" t="inlineStr">
        <is>
          <t>Hydrangea Coffee</t>
        </is>
      </c>
      <c r="C2923" t="inlineStr">
        <is>
          <t>USA</t>
        </is>
      </c>
      <c r="D2923" t="inlineStr">
        <is>
          <t>CastilloStrawberry WashedSanta Monica</t>
        </is>
      </c>
      <c r="E2923" t="inlineStr">
        <is>
          <t>Unknown</t>
        </is>
      </c>
      <c r="F2923" t="inlineStr">
        <is>
          <t>Unknown</t>
        </is>
      </c>
      <c r="G2923" t="n">
        <v>114</v>
      </c>
      <c r="H2923" t="n">
        <v>136.8</v>
      </c>
      <c r="J2923" t="inlineStr">
        <is>
          <t>Yes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2026-04-26</t>
        </is>
      </c>
      <c r="B2924" t="inlineStr">
        <is>
          <t>Hydrangea Coffee</t>
        </is>
      </c>
      <c r="C2924" t="inlineStr">
        <is>
          <t>USA</t>
        </is>
      </c>
      <c r="D2924" t="inlineStr">
        <is>
          <t>GeshaSemi WashedRafael Velasco</t>
        </is>
      </c>
      <c r="E2924" t="inlineStr">
        <is>
          <t>Unknown</t>
        </is>
      </c>
      <c r="F2924" t="inlineStr">
        <is>
          <t>Unknown</t>
        </is>
      </c>
      <c r="G2924" t="n">
        <v>114</v>
      </c>
      <c r="H2924" t="n">
        <v>144</v>
      </c>
      <c r="J2924" t="inlineStr">
        <is>
          <t>Yes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2026-04-26</t>
        </is>
      </c>
      <c r="B2925" t="inlineStr">
        <is>
          <t>Hydrangea Coffee</t>
        </is>
      </c>
      <c r="C2925" t="inlineStr">
        <is>
          <t>USA</t>
        </is>
      </c>
      <c r="D2925" t="inlineStr">
        <is>
          <t>GeshaSalma BermudezFinca El Paraiso</t>
        </is>
      </c>
      <c r="E2925" t="inlineStr">
        <is>
          <t>Unknown</t>
        </is>
      </c>
      <c r="F2925" t="inlineStr">
        <is>
          <t>Unknown</t>
        </is>
      </c>
      <c r="G2925" t="n">
        <v>114</v>
      </c>
      <c r="H2925" t="n">
        <v>201.6</v>
      </c>
      <c r="J2925" t="inlineStr">
        <is>
          <t>Yes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2026-04-26</t>
        </is>
      </c>
      <c r="B2926" t="inlineStr">
        <is>
          <t>Hydrangea Coffee</t>
        </is>
      </c>
      <c r="C2926" t="inlineStr">
        <is>
          <t>USA</t>
        </is>
      </c>
      <c r="D2926" t="inlineStr">
        <is>
          <t>GeshaWashedFranceschi, Lot 232</t>
        </is>
      </c>
      <c r="E2926" t="inlineStr">
        <is>
          <t>Unknown</t>
        </is>
      </c>
      <c r="F2926" t="inlineStr">
        <is>
          <t>Unknown</t>
        </is>
      </c>
      <c r="G2926" t="n">
        <v>114</v>
      </c>
      <c r="H2926" t="n">
        <v>237.6</v>
      </c>
      <c r="J2926" t="inlineStr">
        <is>
          <t>Yes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2026-04-26</t>
        </is>
      </c>
      <c r="B2927" t="inlineStr">
        <is>
          <t>Hydrangea Coffee</t>
        </is>
      </c>
      <c r="C2927" t="inlineStr">
        <is>
          <t>USA</t>
        </is>
      </c>
      <c r="D2927" t="inlineStr">
        <is>
          <t>GeshaNatural Lot 909Janson</t>
        </is>
      </c>
      <c r="E2927" t="inlineStr">
        <is>
          <t>Unknown</t>
        </is>
      </c>
      <c r="F2927" t="inlineStr">
        <is>
          <t>Unknown</t>
        </is>
      </c>
      <c r="G2927" t="n">
        <v>114</v>
      </c>
      <c r="H2927" t="n">
        <v>252</v>
      </c>
      <c r="J2927" t="inlineStr">
        <is>
          <t>Yes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2026-04-26</t>
        </is>
      </c>
      <c r="B2928" t="inlineStr">
        <is>
          <t>Hydrangea Coffee</t>
        </is>
      </c>
      <c r="C2928" t="inlineStr">
        <is>
          <t>USA</t>
        </is>
      </c>
      <c r="D2928" t="inlineStr">
        <is>
          <t>[Rested] Typica MejoradoWashedHacienda La Papaya</t>
        </is>
      </c>
      <c r="E2928" t="inlineStr">
        <is>
          <t>Unknown</t>
        </is>
      </c>
      <c r="F2928" t="inlineStr">
        <is>
          <t>Unknown</t>
        </is>
      </c>
      <c r="G2928" t="n">
        <v>114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2026-04-26</t>
        </is>
      </c>
      <c r="B2929" t="inlineStr">
        <is>
          <t>Hydrangea Coffee</t>
        </is>
      </c>
      <c r="C2929" t="inlineStr">
        <is>
          <t>USA</t>
        </is>
      </c>
      <c r="D2929" t="inlineStr">
        <is>
          <t>[Rested] GeshaNatural Lot 15El Burro</t>
        </is>
      </c>
      <c r="E2929" t="inlineStr">
        <is>
          <t>Unknown</t>
        </is>
      </c>
      <c r="F2929" t="inlineStr">
        <is>
          <t>Unknown</t>
        </is>
      </c>
      <c r="G2929" t="n">
        <v>114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2026-04-26</t>
        </is>
      </c>
      <c r="B2930" t="inlineStr">
        <is>
          <t>Sey Coffee</t>
        </is>
      </c>
      <c r="C2930" t="inlineStr">
        <is>
          <t>USA</t>
        </is>
      </c>
      <c r="D2930" t="inlineStr">
        <is>
          <t>2026 Yessica Parra; El Mirador, Gesha - Colombia</t>
        </is>
      </c>
      <c r="E2930" t="inlineStr">
        <is>
          <t>Unknown</t>
        </is>
      </c>
      <c r="F2930" t="inlineStr">
        <is>
          <t>Unknown</t>
        </is>
      </c>
      <c r="G2930" t="n">
        <v>250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2026-04-26</t>
        </is>
      </c>
      <c r="B2931" t="inlineStr">
        <is>
          <t>Sey Coffee</t>
        </is>
      </c>
      <c r="C2931" t="inlineStr">
        <is>
          <t>USA</t>
        </is>
      </c>
      <c r="D2931" t="inlineStr">
        <is>
          <t>2026 Albino Ibias; Tres Cedros - Peru</t>
        </is>
      </c>
      <c r="E2931" t="inlineStr">
        <is>
          <t>Unknown</t>
        </is>
      </c>
      <c r="F2931" t="inlineStr">
        <is>
          <t>Unknown</t>
        </is>
      </c>
      <c r="G2931" t="n">
        <v>250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2026-04-26</t>
        </is>
      </c>
      <c r="B2932" t="inlineStr">
        <is>
          <t>Sey Coffee</t>
        </is>
      </c>
      <c r="C2932" t="inlineStr">
        <is>
          <t>USA</t>
        </is>
      </c>
      <c r="D2932" t="inlineStr">
        <is>
          <t>2026 Ninga; Bumba Hill, May 5th Harvest - Burundi</t>
        </is>
      </c>
      <c r="E2932" t="inlineStr">
        <is>
          <t>Unknown</t>
        </is>
      </c>
      <c r="F2932" t="inlineStr">
        <is>
          <t>Unknown</t>
        </is>
      </c>
      <c r="G2932" t="n">
        <v>250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2026-04-26</t>
        </is>
      </c>
      <c r="B2933" t="inlineStr">
        <is>
          <t>Sey Coffee</t>
        </is>
      </c>
      <c r="C2933" t="inlineStr">
        <is>
          <t>USA</t>
        </is>
      </c>
      <c r="D2933" t="inlineStr">
        <is>
          <t>2026 Mery Garcito; Finca La Bendición - Ecuador</t>
        </is>
      </c>
      <c r="E2933" t="inlineStr">
        <is>
          <t>Unknown</t>
        </is>
      </c>
      <c r="F2933" t="inlineStr">
        <is>
          <t>Unknown</t>
        </is>
      </c>
      <c r="G2933" t="n">
        <v>250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2026-04-26</t>
        </is>
      </c>
      <c r="B2934" t="inlineStr">
        <is>
          <t>Sey Coffee</t>
        </is>
      </c>
      <c r="C2934" t="inlineStr">
        <is>
          <t>USA</t>
        </is>
      </c>
      <c r="D2934" t="inlineStr">
        <is>
          <t>2026 Wilson Alba; Sierra Morena, 2nd Harvest - Colombia</t>
        </is>
      </c>
      <c r="E2934" t="inlineStr">
        <is>
          <t>Unknown</t>
        </is>
      </c>
      <c r="F2934" t="inlineStr">
        <is>
          <t>Unknown</t>
        </is>
      </c>
      <c r="G2934" t="n">
        <v>250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2026-04-26</t>
        </is>
      </c>
      <c r="B2935" t="inlineStr">
        <is>
          <t>Sey Coffee</t>
        </is>
      </c>
      <c r="C2935" t="inlineStr">
        <is>
          <t>USA</t>
        </is>
      </c>
      <c r="D2935" t="inlineStr">
        <is>
          <t>2026 Neto; La Margarita, Yellow Gesha Reserve Lot - Peru</t>
        </is>
      </c>
      <c r="E2935" t="inlineStr">
        <is>
          <t>Unknown</t>
        </is>
      </c>
      <c r="F2935" t="inlineStr">
        <is>
          <t>Unknown</t>
        </is>
      </c>
      <c r="G2935" t="n">
        <v>250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2026-04-26</t>
        </is>
      </c>
      <c r="B2936" t="inlineStr">
        <is>
          <t>Sey Coffee</t>
        </is>
      </c>
      <c r="C2936" t="inlineStr">
        <is>
          <t>USA</t>
        </is>
      </c>
      <c r="D2936" t="inlineStr">
        <is>
          <t>2026 Neto; La Margarita, Sidra Reserve Lot - Peru</t>
        </is>
      </c>
      <c r="E2936" t="inlineStr">
        <is>
          <t>Unknown</t>
        </is>
      </c>
      <c r="F2936" t="inlineStr">
        <is>
          <t>Unknown</t>
        </is>
      </c>
      <c r="G2936" t="n">
        <v>250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2026-04-26</t>
        </is>
      </c>
      <c r="B2937" t="inlineStr">
        <is>
          <t>Sey Coffee</t>
        </is>
      </c>
      <c r="C2937" t="inlineStr">
        <is>
          <t>USA</t>
        </is>
      </c>
      <c r="D2937" t="inlineStr">
        <is>
          <t>2026 Bukeye; Musumba, Lot #1 - Burundi</t>
        </is>
      </c>
      <c r="E2937" t="inlineStr">
        <is>
          <t>Unknown</t>
        </is>
      </c>
      <c r="F2937" t="inlineStr">
        <is>
          <t>Unknown</t>
        </is>
      </c>
      <c r="G2937" t="n">
        <v>250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2026-04-26</t>
        </is>
      </c>
      <c r="B2938" t="inlineStr">
        <is>
          <t>Sey Coffee</t>
        </is>
      </c>
      <c r="C2938" t="inlineStr">
        <is>
          <t>USA</t>
        </is>
      </c>
      <c r="D2938" t="inlineStr">
        <is>
          <t>2026 Jhon Saenz; Aromas De Aniz - Peru</t>
        </is>
      </c>
      <c r="E2938" t="inlineStr">
        <is>
          <t>Unknown</t>
        </is>
      </c>
      <c r="F2938" t="inlineStr">
        <is>
          <t>Unknown</t>
        </is>
      </c>
      <c r="G2938" t="n">
        <v>250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2026-04-26</t>
        </is>
      </c>
      <c r="B2939" t="inlineStr">
        <is>
          <t>Sey Coffee</t>
        </is>
      </c>
      <c r="C2939" t="inlineStr">
        <is>
          <t>USA</t>
        </is>
      </c>
      <c r="D2939" t="inlineStr">
        <is>
          <t>2026 Samuel Aragon; Caminos Del Inka, Gesha - Peru</t>
        </is>
      </c>
      <c r="E2939" t="inlineStr">
        <is>
          <t>Unknown</t>
        </is>
      </c>
      <c r="F2939" t="inlineStr">
        <is>
          <t>Unknown</t>
        </is>
      </c>
      <c r="G2939" t="n">
        <v>250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2026-04-26</t>
        </is>
      </c>
      <c r="B2940" t="inlineStr">
        <is>
          <t>Sey Coffee</t>
        </is>
      </c>
      <c r="C2940" t="inlineStr">
        <is>
          <t>USA</t>
        </is>
      </c>
      <c r="D2940" t="inlineStr">
        <is>
          <t>2026 Wilbert Almanza; Bella Rosa - Peru</t>
        </is>
      </c>
      <c r="E2940" t="inlineStr">
        <is>
          <t>Unknown</t>
        </is>
      </c>
      <c r="F2940" t="inlineStr">
        <is>
          <t>Unknown</t>
        </is>
      </c>
      <c r="G2940" t="n">
        <v>250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2026-04-26</t>
        </is>
      </c>
      <c r="B2941" t="inlineStr">
        <is>
          <t>Sey Coffee</t>
        </is>
      </c>
      <c r="C2941" t="inlineStr">
        <is>
          <t>USA</t>
        </is>
      </c>
      <c r="D2941" t="inlineStr">
        <is>
          <t>2026 Diego Parra; La Hacienda, 2nd Harvest - Colombia</t>
        </is>
      </c>
      <c r="E2941" t="inlineStr">
        <is>
          <t>Unknown</t>
        </is>
      </c>
      <c r="F2941" t="inlineStr">
        <is>
          <t>Unknown</t>
        </is>
      </c>
      <c r="G2941" t="n">
        <v>250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2026-04-26</t>
        </is>
      </c>
      <c r="B2942" t="inlineStr">
        <is>
          <t>Sey Coffee</t>
        </is>
      </c>
      <c r="C2942" t="inlineStr">
        <is>
          <t>USA</t>
        </is>
      </c>
      <c r="D2942" t="inlineStr">
        <is>
          <t>2026 Armando Hurtado; Los Pinos - Peru</t>
        </is>
      </c>
      <c r="E2942" t="inlineStr">
        <is>
          <t>Unknown</t>
        </is>
      </c>
      <c r="F2942" t="inlineStr">
        <is>
          <t>Unknown</t>
        </is>
      </c>
      <c r="G2942" t="n">
        <v>250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2026-04-26</t>
        </is>
      </c>
      <c r="B2943" t="inlineStr">
        <is>
          <t>Sey Coffee</t>
        </is>
      </c>
      <c r="C2943" t="inlineStr">
        <is>
          <t>USA</t>
        </is>
      </c>
      <c r="D2943" t="inlineStr">
        <is>
          <t>2026 Ruvumu - Burundi</t>
        </is>
      </c>
      <c r="E2943" t="inlineStr">
        <is>
          <t>Unknown</t>
        </is>
      </c>
      <c r="F2943" t="inlineStr">
        <is>
          <t>Unknown</t>
        </is>
      </c>
      <c r="G2943" t="n">
        <v>250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2026-04-26</t>
        </is>
      </c>
      <c r="B2944" t="inlineStr">
        <is>
          <t>Sey Coffee</t>
        </is>
      </c>
      <c r="C2944" t="inlineStr">
        <is>
          <t>USA</t>
        </is>
      </c>
      <c r="D2944" t="inlineStr">
        <is>
          <t>2026 Servio Botina; El Cedro - Colombia</t>
        </is>
      </c>
      <c r="E2944" t="inlineStr">
        <is>
          <t>Unknown</t>
        </is>
      </c>
      <c r="F2944" t="inlineStr">
        <is>
          <t>Unknown</t>
        </is>
      </c>
      <c r="G2944" t="n">
        <v>250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2026-04-26</t>
        </is>
      </c>
      <c r="B2945" t="inlineStr">
        <is>
          <t>Sey Coffee</t>
        </is>
      </c>
      <c r="C2945" t="inlineStr">
        <is>
          <t>USA</t>
        </is>
      </c>
      <c r="D2945" t="inlineStr">
        <is>
          <t>2026 Samuel &amp; Mario Muriel; Los Cedros - Peru</t>
        </is>
      </c>
      <c r="E2945" t="inlineStr">
        <is>
          <t>Unknown</t>
        </is>
      </c>
      <c r="F2945" t="inlineStr">
        <is>
          <t>Unknown</t>
        </is>
      </c>
      <c r="G2945" t="n">
        <v>250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2026-04-26</t>
        </is>
      </c>
      <c r="B2946" t="inlineStr">
        <is>
          <t>Sey Coffee</t>
        </is>
      </c>
      <c r="C2946" t="inlineStr">
        <is>
          <t>USA</t>
        </is>
      </c>
      <c r="D2946" t="inlineStr">
        <is>
          <t>2026 Perlitas - Colombia</t>
        </is>
      </c>
      <c r="E2946" t="inlineStr">
        <is>
          <t>Unknown</t>
        </is>
      </c>
      <c r="F2946" t="inlineStr">
        <is>
          <t>Unknown</t>
        </is>
      </c>
      <c r="G2946" t="n">
        <v>250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2026-04-26</t>
        </is>
      </c>
      <c r="B2947" t="inlineStr">
        <is>
          <t>Sey Coffee</t>
        </is>
      </c>
      <c r="C2947" t="inlineStr">
        <is>
          <t>USA</t>
        </is>
      </c>
      <c r="D2947" t="inlineStr">
        <is>
          <t>2026 Ruarai; AA Separation - Kenya</t>
        </is>
      </c>
      <c r="E2947" t="inlineStr">
        <is>
          <t>Unknown</t>
        </is>
      </c>
      <c r="F2947" t="inlineStr">
        <is>
          <t>Unknown</t>
        </is>
      </c>
      <c r="G2947" t="n">
        <v>250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2026-04-26</t>
        </is>
      </c>
      <c r="B2948" t="inlineStr">
        <is>
          <t>Sey Coffee</t>
        </is>
      </c>
      <c r="C2948" t="inlineStr">
        <is>
          <t>USA</t>
        </is>
      </c>
      <c r="D2948" t="inlineStr">
        <is>
          <t>2026 Candelaria Santos; Tres De Mayo - Peru</t>
        </is>
      </c>
      <c r="E2948" t="inlineStr">
        <is>
          <t>Unknown</t>
        </is>
      </c>
      <c r="F2948" t="inlineStr">
        <is>
          <t>Unknown</t>
        </is>
      </c>
      <c r="G2948" t="n">
        <v>250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2026-04-26</t>
        </is>
      </c>
      <c r="B2949" t="inlineStr">
        <is>
          <t>Sey Coffee</t>
        </is>
      </c>
      <c r="C2949" t="inlineStr">
        <is>
          <t>USA</t>
        </is>
      </c>
      <c r="D2949" t="inlineStr">
        <is>
          <t>2026 Umoco; Busambo Hill - Burundi</t>
        </is>
      </c>
      <c r="E2949" t="inlineStr">
        <is>
          <t>Unknown</t>
        </is>
      </c>
      <c r="F2949" t="inlineStr">
        <is>
          <t>Unknown</t>
        </is>
      </c>
      <c r="G2949" t="n">
        <v>250</v>
      </c>
      <c r="H2949" t="n">
        <v>180</v>
      </c>
      <c r="J2949" t="inlineStr">
        <is>
          <t>Yes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2026-04-26</t>
        </is>
      </c>
      <c r="B2950" t="inlineStr">
        <is>
          <t>Sey Coffee</t>
        </is>
      </c>
      <c r="C2950" t="inlineStr">
        <is>
          <t>USA</t>
        </is>
      </c>
      <c r="D2950" t="inlineStr">
        <is>
          <t>2026 David Berrio; Chiroso, New Season - Colombia</t>
        </is>
      </c>
      <c r="E2950" t="inlineStr">
        <is>
          <t>Unknown</t>
        </is>
      </c>
      <c r="F2950" t="inlineStr">
        <is>
          <t>Unknown</t>
        </is>
      </c>
      <c r="G2950" t="n">
        <v>250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2026-04-26</t>
        </is>
      </c>
      <c r="B2951" t="inlineStr">
        <is>
          <t>Sey Coffee</t>
        </is>
      </c>
      <c r="C2951" t="inlineStr">
        <is>
          <t>USA</t>
        </is>
      </c>
      <c r="D2951" t="inlineStr">
        <is>
          <t>2026 Genezard Perez; Vista Alegre - Peru</t>
        </is>
      </c>
      <c r="E2951" t="inlineStr">
        <is>
          <t>Unknown</t>
        </is>
      </c>
      <c r="F2951" t="inlineStr">
        <is>
          <t>Unknown</t>
        </is>
      </c>
      <c r="G2951" t="n">
        <v>250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2026-04-26</t>
        </is>
      </c>
      <c r="B2952" t="inlineStr">
        <is>
          <t>Sey Coffee</t>
        </is>
      </c>
      <c r="C2952" t="inlineStr">
        <is>
          <t>USA</t>
        </is>
      </c>
      <c r="D2952" t="inlineStr">
        <is>
          <t>2026 Victor Dota - Ecuador</t>
        </is>
      </c>
      <c r="E2952" t="inlineStr">
        <is>
          <t>Unknown</t>
        </is>
      </c>
      <c r="F2952" t="inlineStr">
        <is>
          <t>Unknown</t>
        </is>
      </c>
      <c r="G2952" t="n">
        <v>250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2026-04-26</t>
        </is>
      </c>
      <c r="B2953" t="inlineStr">
        <is>
          <t>Sey Coffee</t>
        </is>
      </c>
      <c r="C2953" t="inlineStr">
        <is>
          <t>USA</t>
        </is>
      </c>
      <c r="D2953" t="inlineStr">
        <is>
          <t>2026 Guchienda Estate; AA Separation - Kenya</t>
        </is>
      </c>
      <c r="E2953" t="inlineStr">
        <is>
          <t>Unknown</t>
        </is>
      </c>
      <c r="F2953" t="inlineStr">
        <is>
          <t>Unknown</t>
        </is>
      </c>
      <c r="G2953" t="n">
        <v>250</v>
      </c>
      <c r="H2953" t="n">
        <v>187.2</v>
      </c>
      <c r="J2953" t="inlineStr">
        <is>
          <t>Yes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2026-04-26</t>
        </is>
      </c>
      <c r="B2954" t="inlineStr">
        <is>
          <t>Sey Coffee</t>
        </is>
      </c>
      <c r="C2954" t="inlineStr">
        <is>
          <t>USA</t>
        </is>
      </c>
      <c r="D2954" t="inlineStr">
        <is>
          <t>2026 Ninga; Bumba Hill, May 15th Harvest - Burundi</t>
        </is>
      </c>
      <c r="E2954" t="inlineStr">
        <is>
          <t>Unknown</t>
        </is>
      </c>
      <c r="F2954" t="inlineStr">
        <is>
          <t>Unknown</t>
        </is>
      </c>
      <c r="G2954" t="n">
        <v>250</v>
      </c>
      <c r="H2954" t="n">
        <v>180</v>
      </c>
      <c r="J2954" t="inlineStr">
        <is>
          <t>Yes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2026-04-26</t>
        </is>
      </c>
      <c r="B2955" t="inlineStr">
        <is>
          <t>Sey Coffee</t>
        </is>
      </c>
      <c r="C2955" t="inlineStr">
        <is>
          <t>USA</t>
        </is>
      </c>
      <c r="D2955" t="inlineStr">
        <is>
          <t>2026 Octavio Rueda; El Mirador, End Of Season - Colombia</t>
        </is>
      </c>
      <c r="E2955" t="inlineStr">
        <is>
          <t>Unknown</t>
        </is>
      </c>
      <c r="F2955" t="inlineStr">
        <is>
          <t>Unknown</t>
        </is>
      </c>
      <c r="G2955" t="n">
        <v>250</v>
      </c>
      <c r="H2955" t="n">
        <v>183.6</v>
      </c>
      <c r="J2955" t="inlineStr">
        <is>
          <t>Yes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2026-04-26</t>
        </is>
      </c>
      <c r="B2956" t="inlineStr">
        <is>
          <t>Sey Coffee</t>
        </is>
      </c>
      <c r="C2956" t="inlineStr">
        <is>
          <t>USA</t>
        </is>
      </c>
      <c r="D2956" t="inlineStr">
        <is>
          <t>2026 Lisbeth Quispe; Yanacocha - Peru</t>
        </is>
      </c>
      <c r="E2956" t="inlineStr">
        <is>
          <t>Unknown</t>
        </is>
      </c>
      <c r="F2956" t="inlineStr">
        <is>
          <t>Unknown</t>
        </is>
      </c>
      <c r="G2956" t="n">
        <v>250</v>
      </c>
      <c r="H2956" t="n">
        <v>216</v>
      </c>
      <c r="J2956" t="inlineStr">
        <is>
          <t>Yes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2026-04-26</t>
        </is>
      </c>
      <c r="B2957" t="inlineStr">
        <is>
          <t>Sey Coffee</t>
        </is>
      </c>
      <c r="C2957" t="inlineStr">
        <is>
          <t>USA</t>
        </is>
      </c>
      <c r="D2957" t="inlineStr">
        <is>
          <t>2026 William Ortiz; La Cabaña, Chiroso - Colombia</t>
        </is>
      </c>
      <c r="E2957" t="inlineStr">
        <is>
          <t>Unknown</t>
        </is>
      </c>
      <c r="F2957" t="inlineStr">
        <is>
          <t>Unknown</t>
        </is>
      </c>
      <c r="G2957" t="n">
        <v>250</v>
      </c>
      <c r="H2957" t="n">
        <v>194.4</v>
      </c>
      <c r="J2957" t="inlineStr">
        <is>
          <t>Yes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2026-04-26</t>
        </is>
      </c>
      <c r="B2958" t="inlineStr">
        <is>
          <t>Sey Coffee</t>
        </is>
      </c>
      <c r="C2958" t="inlineStr">
        <is>
          <t>USA</t>
        </is>
      </c>
      <c r="D2958" t="inlineStr">
        <is>
          <t>2026 Juan Jose Huillca; Lot #Y-3 - Peru</t>
        </is>
      </c>
      <c r="E2958" t="inlineStr">
        <is>
          <t>Unknown</t>
        </is>
      </c>
      <c r="F2958" t="inlineStr">
        <is>
          <t>Unknown</t>
        </is>
      </c>
      <c r="G2958" t="n">
        <v>250</v>
      </c>
      <c r="H2958" t="n">
        <v>223.2</v>
      </c>
      <c r="J2958" t="inlineStr">
        <is>
          <t>Yes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2026-04-26</t>
        </is>
      </c>
      <c r="B2959" t="inlineStr">
        <is>
          <t>Sey Coffee</t>
        </is>
      </c>
      <c r="C2959" t="inlineStr">
        <is>
          <t>USA</t>
        </is>
      </c>
      <c r="D2959" t="inlineStr">
        <is>
          <t>2026 Vicente Regalado; La Capilla - Ecuador</t>
        </is>
      </c>
      <c r="E2959" t="inlineStr">
        <is>
          <t>Unknown</t>
        </is>
      </c>
      <c r="F2959" t="inlineStr">
        <is>
          <t>Unknown</t>
        </is>
      </c>
      <c r="G2959" t="n">
        <v>250</v>
      </c>
      <c r="H2959" t="n">
        <v>219.6</v>
      </c>
      <c r="J2959" t="inlineStr">
        <is>
          <t>Yes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2026-04-26</t>
        </is>
      </c>
      <c r="B2960" t="inlineStr">
        <is>
          <t>Botz Coffee</t>
        </is>
      </c>
      <c r="C2960" t="inlineStr">
        <is>
          <t>USA</t>
        </is>
      </c>
      <c r="D2960" t="inlineStr">
        <is>
          <t>Calixto Quispe Mullisaca</t>
        </is>
      </c>
      <c r="E2960" t="inlineStr">
        <is>
          <t>Unknown</t>
        </is>
      </c>
      <c r="F2960" t="inlineStr">
        <is>
          <t>Unknown</t>
        </is>
      </c>
      <c r="G2960" t="n">
        <v>150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2026-04-26</t>
        </is>
      </c>
      <c r="B2961" t="inlineStr">
        <is>
          <t>Botz Coffee</t>
        </is>
      </c>
      <c r="C2961" t="inlineStr">
        <is>
          <t>USA</t>
        </is>
      </c>
      <c r="D2961" t="inlineStr">
        <is>
          <t>La Esperanza</t>
        </is>
      </c>
      <c r="E2961" t="inlineStr">
        <is>
          <t>Unknown</t>
        </is>
      </c>
      <c r="F2961" t="inlineStr">
        <is>
          <t>Unknown</t>
        </is>
      </c>
      <c r="G2961" t="n">
        <v>150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2026-04-26</t>
        </is>
      </c>
      <c r="B2962" t="inlineStr">
        <is>
          <t>Botz Coffee</t>
        </is>
      </c>
      <c r="C2962" t="inlineStr">
        <is>
          <t>USA</t>
        </is>
      </c>
      <c r="D2962" t="inlineStr">
        <is>
          <t>Moises Ccalla</t>
        </is>
      </c>
      <c r="E2962" t="inlineStr">
        <is>
          <t>Unknown</t>
        </is>
      </c>
      <c r="F2962" t="inlineStr">
        <is>
          <t>Unknown</t>
        </is>
      </c>
      <c r="G2962" t="n">
        <v>150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2026-04-26</t>
        </is>
      </c>
      <c r="B2963" t="inlineStr">
        <is>
          <t>Botz Coffee</t>
        </is>
      </c>
      <c r="C2963" t="inlineStr">
        <is>
          <t>USA</t>
        </is>
      </c>
      <c r="D2963" t="inlineStr">
        <is>
          <t>Mate Matiwos</t>
        </is>
      </c>
      <c r="E2963" t="inlineStr">
        <is>
          <t>Unknown</t>
        </is>
      </c>
      <c r="F2963" t="inlineStr">
        <is>
          <t>Unknown</t>
        </is>
      </c>
      <c r="G2963" t="n">
        <v>150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2026-04-26</t>
        </is>
      </c>
      <c r="B2964" t="inlineStr">
        <is>
          <t>Botz Coffee</t>
        </is>
      </c>
      <c r="C2964" t="inlineStr">
        <is>
          <t>USA</t>
        </is>
      </c>
      <c r="D2964" t="inlineStr">
        <is>
          <t>Nguisse Nare</t>
        </is>
      </c>
      <c r="E2964" t="inlineStr">
        <is>
          <t>Unknown</t>
        </is>
      </c>
      <c r="F2964" t="inlineStr">
        <is>
          <t>Unknown</t>
        </is>
      </c>
      <c r="G2964" t="n">
        <v>150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2026-04-26</t>
        </is>
      </c>
      <c r="B2965" t="inlineStr">
        <is>
          <t>Botz Coffee</t>
        </is>
      </c>
      <c r="C2965" t="inlineStr">
        <is>
          <t>USA</t>
        </is>
      </c>
      <c r="D2965" t="inlineStr">
        <is>
          <t>Bekele Kechara</t>
        </is>
      </c>
      <c r="E2965" t="inlineStr">
        <is>
          <t>Unknown</t>
        </is>
      </c>
      <c r="F2965" t="inlineStr">
        <is>
          <t>Unknown</t>
        </is>
      </c>
      <c r="G2965" t="n">
        <v>150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2026-04-26</t>
        </is>
      </c>
      <c r="B2966" t="inlineStr">
        <is>
          <t>Botz Coffee</t>
        </is>
      </c>
      <c r="C2966" t="inlineStr">
        <is>
          <t>USA</t>
        </is>
      </c>
      <c r="D2966" t="inlineStr">
        <is>
          <t>Mate Matiwos</t>
        </is>
      </c>
      <c r="E2966" t="inlineStr">
        <is>
          <t>Unknown</t>
        </is>
      </c>
      <c r="F2966" t="inlineStr">
        <is>
          <t>Unknown</t>
        </is>
      </c>
      <c r="G2966" t="n">
        <v>150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2026-04-26</t>
        </is>
      </c>
      <c r="B2967" t="inlineStr">
        <is>
          <t>Botz Coffee</t>
        </is>
      </c>
      <c r="C2967" t="inlineStr">
        <is>
          <t>USA</t>
        </is>
      </c>
      <c r="D2967" t="inlineStr">
        <is>
          <t>Duncan Lot 2004</t>
        </is>
      </c>
      <c r="E2967" t="inlineStr">
        <is>
          <t>Unknown</t>
        </is>
      </c>
      <c r="F2967" t="inlineStr">
        <is>
          <t>Unknown</t>
        </is>
      </c>
      <c r="G2967" t="n">
        <v>150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2026-04-26</t>
        </is>
      </c>
      <c r="B2968" t="inlineStr">
        <is>
          <t>Botz Coffee</t>
        </is>
      </c>
      <c r="C2968" t="inlineStr">
        <is>
          <t>USA</t>
        </is>
      </c>
      <c r="D2968" t="inlineStr">
        <is>
          <t>Finca El Espejo</t>
        </is>
      </c>
      <c r="E2968" t="inlineStr">
        <is>
          <t>Unknown</t>
        </is>
      </c>
      <c r="F2968" t="inlineStr">
        <is>
          <t>Unknown</t>
        </is>
      </c>
      <c r="G2968" t="n">
        <v>150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2026-04-26</t>
        </is>
      </c>
      <c r="B2969" t="inlineStr">
        <is>
          <t>Botz Coffee</t>
        </is>
      </c>
      <c r="C2969" t="inlineStr">
        <is>
          <t>USA</t>
        </is>
      </c>
      <c r="D2969" t="inlineStr">
        <is>
          <t>Chombi Plot</t>
        </is>
      </c>
      <c r="E2969" t="inlineStr">
        <is>
          <t>Unknown</t>
        </is>
      </c>
      <c r="F2969" t="inlineStr">
        <is>
          <t>Unknown</t>
        </is>
      </c>
      <c r="G2969" t="n">
        <v>150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2026-04-26</t>
        </is>
      </c>
      <c r="B2970" t="inlineStr">
        <is>
          <t>Botz Coffee</t>
        </is>
      </c>
      <c r="C2970" t="inlineStr">
        <is>
          <t>USA</t>
        </is>
      </c>
      <c r="D2970" t="inlineStr">
        <is>
          <t>Keramo</t>
        </is>
      </c>
      <c r="E2970" t="inlineStr">
        <is>
          <t>Unknown</t>
        </is>
      </c>
      <c r="F2970" t="inlineStr">
        <is>
          <t>Unknown</t>
        </is>
      </c>
      <c r="G2970" t="n">
        <v>150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2026-04-26</t>
        </is>
      </c>
      <c r="B2971" t="inlineStr">
        <is>
          <t>Botz Coffee</t>
        </is>
      </c>
      <c r="C2971" t="inlineStr">
        <is>
          <t>USA</t>
        </is>
      </c>
      <c r="D2971" t="inlineStr">
        <is>
          <t>Las Perlitas 3.0</t>
        </is>
      </c>
      <c r="E2971" t="inlineStr">
        <is>
          <t>Unknown</t>
        </is>
      </c>
      <c r="F2971" t="inlineStr">
        <is>
          <t>Unknown</t>
        </is>
      </c>
      <c r="G2971" t="n">
        <v>150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2026-04-26</t>
        </is>
      </c>
      <c r="B2972" t="inlineStr">
        <is>
          <t>Botz Coffee</t>
        </is>
      </c>
      <c r="C2972" t="inlineStr">
        <is>
          <t>USA</t>
        </is>
      </c>
      <c r="D2972" t="inlineStr">
        <is>
          <t>Tuke Yute</t>
        </is>
      </c>
      <c r="E2972" t="inlineStr">
        <is>
          <t>Unknown</t>
        </is>
      </c>
      <c r="F2972" t="inlineStr">
        <is>
          <t>Unknown</t>
        </is>
      </c>
      <c r="G2972" t="n">
        <v>150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2026-04-26</t>
        </is>
      </c>
      <c r="B2973" t="inlineStr">
        <is>
          <t>Botz Coffee</t>
        </is>
      </c>
      <c r="C2973" t="inlineStr">
        <is>
          <t>USA</t>
        </is>
      </c>
      <c r="D2973" t="inlineStr">
        <is>
          <t>Mariagracia Echeandia</t>
        </is>
      </c>
      <c r="E2973" t="inlineStr">
        <is>
          <t>Unknown</t>
        </is>
      </c>
      <c r="F2973" t="inlineStr">
        <is>
          <t>Unknown</t>
        </is>
      </c>
      <c r="G2973" t="n">
        <v>150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2026-04-26</t>
        </is>
      </c>
      <c r="B2974" t="inlineStr">
        <is>
          <t>Botz Coffee</t>
        </is>
      </c>
      <c r="C2974" t="inlineStr">
        <is>
          <t>USA</t>
        </is>
      </c>
      <c r="D2974" t="inlineStr">
        <is>
          <t>Finca Artemira</t>
        </is>
      </c>
      <c r="E2974" t="inlineStr">
        <is>
          <t>Unknown</t>
        </is>
      </c>
      <c r="F2974" t="inlineStr">
        <is>
          <t>Unknown</t>
        </is>
      </c>
      <c r="G2974" t="n">
        <v>150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2026-04-26</t>
        </is>
      </c>
      <c r="B2975" t="inlineStr">
        <is>
          <t>Botz Coffee</t>
        </is>
      </c>
      <c r="C2975" t="inlineStr">
        <is>
          <t>USA</t>
        </is>
      </c>
      <c r="D2975" t="inlineStr">
        <is>
          <t>Finca La Guaca</t>
        </is>
      </c>
      <c r="E2975" t="inlineStr">
        <is>
          <t>Unknown</t>
        </is>
      </c>
      <c r="F2975" t="inlineStr">
        <is>
          <t>Unknown</t>
        </is>
      </c>
      <c r="G2975" t="n">
        <v>150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2026-04-26</t>
        </is>
      </c>
      <c r="B2976" t="inlineStr">
        <is>
          <t>Botz Coffee</t>
        </is>
      </c>
      <c r="C2976" t="inlineStr">
        <is>
          <t>USA</t>
        </is>
      </c>
      <c r="D2976" t="inlineStr">
        <is>
          <t>La Llanada</t>
        </is>
      </c>
      <c r="E2976" t="inlineStr">
        <is>
          <t>Unknown</t>
        </is>
      </c>
      <c r="F2976" t="inlineStr">
        <is>
          <t>Unknown</t>
        </is>
      </c>
      <c r="G2976" t="n">
        <v>150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2026-04-26</t>
        </is>
      </c>
      <c r="B2977" t="inlineStr">
        <is>
          <t>Botz Coffee</t>
        </is>
      </c>
      <c r="C2977" t="inlineStr">
        <is>
          <t>USA</t>
        </is>
      </c>
      <c r="D2977" t="inlineStr">
        <is>
          <t>El Sol</t>
        </is>
      </c>
      <c r="E2977" t="inlineStr">
        <is>
          <t>Unknown</t>
        </is>
      </c>
      <c r="F2977" t="inlineStr">
        <is>
          <t>Unknown</t>
        </is>
      </c>
      <c r="G2977" t="n">
        <v>150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2026-04-26</t>
        </is>
      </c>
      <c r="B2978" t="inlineStr">
        <is>
          <t>Botz Coffee</t>
        </is>
      </c>
      <c r="C2978" t="inlineStr">
        <is>
          <t>USA</t>
        </is>
      </c>
      <c r="D2978" t="inlineStr">
        <is>
          <t>La Pradera</t>
        </is>
      </c>
      <c r="E2978" t="inlineStr">
        <is>
          <t>Unknown</t>
        </is>
      </c>
      <c r="F2978" t="inlineStr">
        <is>
          <t>Unknown</t>
        </is>
      </c>
      <c r="G2978" t="n">
        <v>150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2026-04-26</t>
        </is>
      </c>
      <c r="B2979" t="inlineStr">
        <is>
          <t>Botz Coffee</t>
        </is>
      </c>
      <c r="C2979" t="inlineStr">
        <is>
          <t>USA</t>
        </is>
      </c>
      <c r="D2979" t="inlineStr">
        <is>
          <t>Aristóbulo Rayo</t>
        </is>
      </c>
      <c r="E2979" t="inlineStr">
        <is>
          <t>Unknown</t>
        </is>
      </c>
      <c r="F2979" t="inlineStr">
        <is>
          <t>Unknown</t>
        </is>
      </c>
      <c r="G2979" t="n">
        <v>150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2026-04-26</t>
        </is>
      </c>
      <c r="B2980" t="inlineStr">
        <is>
          <t>Botz Coffee</t>
        </is>
      </c>
      <c r="C2980" t="inlineStr">
        <is>
          <t>USA</t>
        </is>
      </c>
      <c r="D2980" t="inlineStr">
        <is>
          <t>Brayan Joven</t>
        </is>
      </c>
      <c r="E2980" t="inlineStr">
        <is>
          <t>Unknown</t>
        </is>
      </c>
      <c r="F2980" t="inlineStr">
        <is>
          <t>Unknown</t>
        </is>
      </c>
      <c r="G2980" t="n">
        <v>150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2026-04-26</t>
        </is>
      </c>
      <c r="B2981" t="inlineStr">
        <is>
          <t>Botz Coffee</t>
        </is>
      </c>
      <c r="C2981" t="inlineStr">
        <is>
          <t>USA</t>
        </is>
      </c>
      <c r="D2981" t="inlineStr">
        <is>
          <t>La Esmeralda</t>
        </is>
      </c>
      <c r="E2981" t="inlineStr">
        <is>
          <t>Unknown</t>
        </is>
      </c>
      <c r="F2981" t="inlineStr">
        <is>
          <t>Unknown</t>
        </is>
      </c>
      <c r="G2981" t="n">
        <v>150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2026-04-26</t>
        </is>
      </c>
      <c r="B2982" t="inlineStr">
        <is>
          <t>Botz Coffee</t>
        </is>
      </c>
      <c r="C2982" t="inlineStr">
        <is>
          <t>USA</t>
        </is>
      </c>
      <c r="D2982" t="inlineStr">
        <is>
          <t>La Concepcion</t>
        </is>
      </c>
      <c r="E2982" t="inlineStr">
        <is>
          <t>Unknown</t>
        </is>
      </c>
      <c r="F2982" t="inlineStr">
        <is>
          <t>Unknown</t>
        </is>
      </c>
      <c r="G2982" t="n">
        <v>150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2026-04-26</t>
        </is>
      </c>
      <c r="B2983" t="inlineStr">
        <is>
          <t>Botz Coffee</t>
        </is>
      </c>
      <c r="C2983" t="inlineStr">
        <is>
          <t>USA</t>
        </is>
      </c>
      <c r="D2983" t="inlineStr">
        <is>
          <t>Bochessa</t>
        </is>
      </c>
      <c r="E2983" t="inlineStr">
        <is>
          <t>Unknown</t>
        </is>
      </c>
      <c r="F2983" t="inlineStr">
        <is>
          <t>Unknown</t>
        </is>
      </c>
      <c r="G2983" t="n">
        <v>150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2026-04-26</t>
        </is>
      </c>
      <c r="B2984" t="inlineStr">
        <is>
          <t>Botz Coffee</t>
        </is>
      </c>
      <c r="C2984" t="inlineStr">
        <is>
          <t>USA</t>
        </is>
      </c>
      <c r="D2984" t="inlineStr">
        <is>
          <t>Marimira</t>
        </is>
      </c>
      <c r="E2984" t="inlineStr">
        <is>
          <t>Unknown</t>
        </is>
      </c>
      <c r="F2984" t="inlineStr">
        <is>
          <t>Unknown</t>
        </is>
      </c>
      <c r="G2984" t="n">
        <v>150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2026-04-26</t>
        </is>
      </c>
      <c r="B2985" t="inlineStr">
        <is>
          <t>Botz Coffee</t>
        </is>
      </c>
      <c r="C2985" t="inlineStr">
        <is>
          <t>USA</t>
        </is>
      </c>
      <c r="D2985" t="inlineStr">
        <is>
          <t>Pedro Garcia</t>
        </is>
      </c>
      <c r="E2985" t="inlineStr">
        <is>
          <t>Unknown</t>
        </is>
      </c>
      <c r="F2985" t="inlineStr">
        <is>
          <t>Unknown</t>
        </is>
      </c>
      <c r="G2985" t="n">
        <v>150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2026-04-26</t>
        </is>
      </c>
      <c r="B2986" t="inlineStr">
        <is>
          <t>Botz Coffee</t>
        </is>
      </c>
      <c r="C2986" t="inlineStr">
        <is>
          <t>USA</t>
        </is>
      </c>
      <c r="D2986" t="inlineStr">
        <is>
          <t>Fredesvinda Estela</t>
        </is>
      </c>
      <c r="E2986" t="inlineStr">
        <is>
          <t>Unknown</t>
        </is>
      </c>
      <c r="F2986" t="inlineStr">
        <is>
          <t>Unknown</t>
        </is>
      </c>
      <c r="G2986" t="n">
        <v>150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2026-04-26</t>
        </is>
      </c>
      <c r="B2987" t="inlineStr">
        <is>
          <t>Botz Coffee</t>
        </is>
      </c>
      <c r="C2987" t="inlineStr">
        <is>
          <t>USA</t>
        </is>
      </c>
      <c r="D2987" t="inlineStr">
        <is>
          <t>Hugo Gonzalez</t>
        </is>
      </c>
      <c r="E2987" t="inlineStr">
        <is>
          <t>Unknown</t>
        </is>
      </c>
      <c r="F2987" t="inlineStr">
        <is>
          <t>Unknown</t>
        </is>
      </c>
      <c r="G2987" t="n">
        <v>150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2026-04-26</t>
        </is>
      </c>
      <c r="B2988" t="inlineStr">
        <is>
          <t>Botz Coffee</t>
        </is>
      </c>
      <c r="C2988" t="inlineStr">
        <is>
          <t>USA</t>
        </is>
      </c>
      <c r="D2988" t="inlineStr">
        <is>
          <t>German Ortiz</t>
        </is>
      </c>
      <c r="E2988" t="inlineStr">
        <is>
          <t>Unknown</t>
        </is>
      </c>
      <c r="F2988" t="inlineStr">
        <is>
          <t>Unknown</t>
        </is>
      </c>
      <c r="G2988" t="n">
        <v>150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2026-04-26</t>
        </is>
      </c>
      <c r="B2989" t="inlineStr">
        <is>
          <t>Botz Coffee</t>
        </is>
      </c>
      <c r="C2989" t="inlineStr">
        <is>
          <t>USA</t>
        </is>
      </c>
      <c r="D2989" t="inlineStr">
        <is>
          <t>Las Afiladeras</t>
        </is>
      </c>
      <c r="E2989" t="inlineStr">
        <is>
          <t>Unknown</t>
        </is>
      </c>
      <c r="F2989" t="inlineStr">
        <is>
          <t>Unknown</t>
        </is>
      </c>
      <c r="G2989" t="n">
        <v>150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2026-04-25</t>
        </is>
      </c>
      <c r="B2990" t="inlineStr">
        <is>
          <t>Hydrangea Coffee</t>
        </is>
      </c>
      <c r="C2990" t="inlineStr">
        <is>
          <t>USA</t>
        </is>
      </c>
      <c r="D2990" t="inlineStr">
        <is>
          <t>[Rested] GeshaLetty BermudezFinca El Paraiso</t>
        </is>
      </c>
      <c r="E2990" t="inlineStr">
        <is>
          <t>Unknown</t>
        </is>
      </c>
      <c r="F2990" t="inlineStr">
        <is>
          <t>Unknown</t>
        </is>
      </c>
      <c r="G2990" t="n">
        <v>114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2026-04-25</t>
        </is>
      </c>
      <c r="B2991" t="inlineStr">
        <is>
          <t>Hydrangea Coffee</t>
        </is>
      </c>
      <c r="C2991" t="inlineStr">
        <is>
          <t>USA</t>
        </is>
      </c>
      <c r="D2991" t="inlineStr">
        <is>
          <t>Purple CaturraMora Azul WashedMonteblanco</t>
        </is>
      </c>
      <c r="E2991" t="inlineStr">
        <is>
          <t>Unknown</t>
        </is>
      </c>
      <c r="F2991" t="inlineStr">
        <is>
          <t>Unknown</t>
        </is>
      </c>
      <c r="G2991" t="n">
        <v>114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2026-04-25</t>
        </is>
      </c>
      <c r="B2992" t="inlineStr">
        <is>
          <t>Hydrangea Coffee</t>
        </is>
      </c>
      <c r="C2992" t="inlineStr">
        <is>
          <t>USA</t>
        </is>
      </c>
      <c r="D2992" t="inlineStr">
        <is>
          <t>[Rested] GeshaNatural Lot 909Janson</t>
        </is>
      </c>
      <c r="E2992" t="inlineStr">
        <is>
          <t>Unknown</t>
        </is>
      </c>
      <c r="F2992" t="inlineStr">
        <is>
          <t>Unknown</t>
        </is>
      </c>
      <c r="G2992" t="n">
        <v>114</v>
      </c>
      <c r="H2992" t="n">
        <v>252</v>
      </c>
      <c r="J2992" t="inlineStr">
        <is>
          <t>Yes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2026-04-25</t>
        </is>
      </c>
      <c r="B2993" t="inlineStr">
        <is>
          <t>Hydrangea Coffee</t>
        </is>
      </c>
      <c r="C2993" t="inlineStr">
        <is>
          <t>USA</t>
        </is>
      </c>
      <c r="D2993" t="inlineStr">
        <is>
          <t>[Rested] LandraceAnaerobic NaturalMelese Wolde</t>
        </is>
      </c>
      <c r="E2993" t="inlineStr">
        <is>
          <t>Unknown</t>
        </is>
      </c>
      <c r="F2993" t="inlineStr">
        <is>
          <t>Unknown</t>
        </is>
      </c>
      <c r="G2993" t="n">
        <v>114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2026-04-25</t>
        </is>
      </c>
      <c r="B2994" t="inlineStr">
        <is>
          <t>Hydrangea Coffee</t>
        </is>
      </c>
      <c r="C2994" t="inlineStr">
        <is>
          <t>USA</t>
        </is>
      </c>
      <c r="D2994" t="inlineStr">
        <is>
          <t>CastilloThermal Shock DecafFinca El Paraiso</t>
        </is>
      </c>
      <c r="E2994" t="inlineStr">
        <is>
          <t>Unknown</t>
        </is>
      </c>
      <c r="F2994" t="inlineStr">
        <is>
          <t>Unknown</t>
        </is>
      </c>
      <c r="G2994" t="n">
        <v>114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2026-04-25</t>
        </is>
      </c>
      <c r="B2995" t="inlineStr">
        <is>
          <t>Hydrangea Coffee</t>
        </is>
      </c>
      <c r="C2995" t="inlineStr">
        <is>
          <t>USA</t>
        </is>
      </c>
      <c r="D2995" t="inlineStr">
        <is>
          <t>[Rested] GeshaNatural ASD T2DElida Estate, Lot Plano</t>
        </is>
      </c>
      <c r="E2995" t="inlineStr">
        <is>
          <t>Unknown</t>
        </is>
      </c>
      <c r="F2995" t="inlineStr">
        <is>
          <t>Unknown</t>
        </is>
      </c>
      <c r="G2995" t="n">
        <v>114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2026-04-25</t>
        </is>
      </c>
      <c r="B2996" t="inlineStr">
        <is>
          <t>Hydrangea Coffee</t>
        </is>
      </c>
      <c r="C2996" t="inlineStr">
        <is>
          <t>USA</t>
        </is>
      </c>
      <c r="D2996" t="inlineStr">
        <is>
          <t>Typica MejoradoNaturalHacienda La Papaya, Yunguilla Farm</t>
        </is>
      </c>
      <c r="E2996" t="inlineStr">
        <is>
          <t>Unknown</t>
        </is>
      </c>
      <c r="F2996" t="inlineStr">
        <is>
          <t>Unknown</t>
        </is>
      </c>
      <c r="G2996" t="n">
        <v>114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2026-04-25</t>
        </is>
      </c>
      <c r="B2997" t="inlineStr">
        <is>
          <t>Hydrangea Coffee</t>
        </is>
      </c>
      <c r="C2997" t="inlineStr">
        <is>
          <t>USA</t>
        </is>
      </c>
      <c r="D2997" t="inlineStr">
        <is>
          <t>[Rested] Pink Bourbon + GeshaWashedFinca Los Capachos</t>
        </is>
      </c>
      <c r="E2997" t="inlineStr">
        <is>
          <t>Unknown</t>
        </is>
      </c>
      <c r="F2997" t="inlineStr">
        <is>
          <t>Unknown</t>
        </is>
      </c>
      <c r="G2997" t="n">
        <v>114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2026-04-25</t>
        </is>
      </c>
      <c r="B2998" t="inlineStr">
        <is>
          <t>Hydrangea Coffee</t>
        </is>
      </c>
      <c r="C2998" t="inlineStr">
        <is>
          <t>USA</t>
        </is>
      </c>
      <c r="D2998" t="inlineStr">
        <is>
          <t>[Rested] CastilloLycheeFinca El Paraiso</t>
        </is>
      </c>
      <c r="E2998" t="inlineStr">
        <is>
          <t>Unknown</t>
        </is>
      </c>
      <c r="F2998" t="inlineStr">
        <is>
          <t>Unknown</t>
        </is>
      </c>
      <c r="G2998" t="n">
        <v>114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2026-04-25</t>
        </is>
      </c>
      <c r="B2999" t="inlineStr">
        <is>
          <t>Hydrangea Coffee</t>
        </is>
      </c>
      <c r="C2999" t="inlineStr">
        <is>
          <t>USA</t>
        </is>
      </c>
      <c r="D2999" t="inlineStr">
        <is>
          <t>[Rested] Caturra, BourbonNectar Citrullus WashedMonteblanco</t>
        </is>
      </c>
      <c r="E2999" t="inlineStr">
        <is>
          <t>Unknown</t>
        </is>
      </c>
      <c r="F2999" t="inlineStr">
        <is>
          <t>Unknown</t>
        </is>
      </c>
      <c r="G2999" t="n">
        <v>114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2026-04-25</t>
        </is>
      </c>
      <c r="B3000" t="inlineStr">
        <is>
          <t>Hydrangea Coffee</t>
        </is>
      </c>
      <c r="C3000" t="inlineStr">
        <is>
          <t>USA</t>
        </is>
      </c>
      <c r="D3000" t="inlineStr">
        <is>
          <t>GeshaNaturalAbu Coffee, GN‑3170</t>
        </is>
      </c>
      <c r="E3000" t="inlineStr">
        <is>
          <t>Unknown</t>
        </is>
      </c>
      <c r="F3000" t="inlineStr">
        <is>
          <t>Unknown</t>
        </is>
      </c>
      <c r="G3000" t="n">
        <v>114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2026-04-25</t>
        </is>
      </c>
      <c r="B3001" t="inlineStr">
        <is>
          <t>Hydrangea Coffee</t>
        </is>
      </c>
      <c r="C3001" t="inlineStr">
        <is>
          <t>USA</t>
        </is>
      </c>
      <c r="D3001" t="inlineStr">
        <is>
          <t>Pink Bourbon + GeshaWashedFinca Los Capachos</t>
        </is>
      </c>
      <c r="E3001" t="inlineStr">
        <is>
          <t>Unknown</t>
        </is>
      </c>
      <c r="F3001" t="inlineStr">
        <is>
          <t>Unknown</t>
        </is>
      </c>
      <c r="G3001" t="n">
        <v>114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2026-04-25</t>
        </is>
      </c>
      <c r="B3002" t="inlineStr">
        <is>
          <t>Hydrangea Coffee</t>
        </is>
      </c>
      <c r="C3002" t="inlineStr">
        <is>
          <t>USA</t>
        </is>
      </c>
      <c r="D3002" t="inlineStr">
        <is>
          <t>[Rested] San JuanXO NaturalFinca Potosi</t>
        </is>
      </c>
      <c r="E3002" t="inlineStr">
        <is>
          <t>Unknown</t>
        </is>
      </c>
      <c r="F3002" t="inlineStr">
        <is>
          <t>Unknown</t>
        </is>
      </c>
      <c r="G3002" t="n">
        <v>114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2026-04-25</t>
        </is>
      </c>
      <c r="B3003" t="inlineStr">
        <is>
          <t>Hydrangea Coffee</t>
        </is>
      </c>
      <c r="C3003" t="inlineStr">
        <is>
          <t>USA</t>
        </is>
      </c>
      <c r="D3003" t="inlineStr">
        <is>
          <t>CastilloLycheeFinca El Paraiso</t>
        </is>
      </c>
      <c r="E3003" t="inlineStr">
        <is>
          <t>Unknown</t>
        </is>
      </c>
      <c r="F3003" t="inlineStr">
        <is>
          <t>Unknown</t>
        </is>
      </c>
      <c r="G3003" t="n">
        <v>114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2026-04-25</t>
        </is>
      </c>
      <c r="B3004" t="inlineStr">
        <is>
          <t>Hydrangea Coffee</t>
        </is>
      </c>
      <c r="C3004" t="inlineStr">
        <is>
          <t>USA</t>
        </is>
      </c>
      <c r="D3004" t="inlineStr">
        <is>
          <t>GeshaLetty BermudezFinca El Paraiso</t>
        </is>
      </c>
      <c r="E3004" t="inlineStr">
        <is>
          <t>Unknown</t>
        </is>
      </c>
      <c r="F3004" t="inlineStr">
        <is>
          <t>Unknown</t>
        </is>
      </c>
      <c r="G3004" t="n">
        <v>114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2026-04-25</t>
        </is>
      </c>
      <c r="B3005" t="inlineStr">
        <is>
          <t>Hydrangea Coffee</t>
        </is>
      </c>
      <c r="C3005" t="inlineStr">
        <is>
          <t>USA</t>
        </is>
      </c>
      <c r="D3005" t="inlineStr">
        <is>
          <t>Roaster's Choice Subscription</t>
        </is>
      </c>
      <c r="E3005" t="inlineStr">
        <is>
          <t>Unknown</t>
        </is>
      </c>
      <c r="F3005" t="inlineStr">
        <is>
          <t>Unknown</t>
        </is>
      </c>
      <c r="G3005" t="n">
        <v>114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2026-04-25</t>
        </is>
      </c>
      <c r="B3006" t="inlineStr">
        <is>
          <t>Hydrangea Coffee</t>
        </is>
      </c>
      <c r="C3006" t="inlineStr">
        <is>
          <t>USA</t>
        </is>
      </c>
      <c r="D3006" t="inlineStr">
        <is>
          <t>[Rested] CastilloThermal Shock DecafFinca El Paraiso</t>
        </is>
      </c>
      <c r="E3006" t="inlineStr">
        <is>
          <t>Unknown</t>
        </is>
      </c>
      <c r="F3006" t="inlineStr">
        <is>
          <t>Unknown</t>
        </is>
      </c>
      <c r="G3006" t="n">
        <v>114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2026-04-25</t>
        </is>
      </c>
      <c r="B3007" t="inlineStr">
        <is>
          <t>Hydrangea Coffee</t>
        </is>
      </c>
      <c r="C3007" t="inlineStr">
        <is>
          <t>USA</t>
        </is>
      </c>
      <c r="D3007" t="inlineStr">
        <is>
          <t>GeshaSalma BermudezFinca El Paraiso</t>
        </is>
      </c>
      <c r="E3007" t="inlineStr">
        <is>
          <t>Unknown</t>
        </is>
      </c>
      <c r="F3007" t="inlineStr">
        <is>
          <t>Unknown</t>
        </is>
      </c>
      <c r="G3007" t="n">
        <v>114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2026-04-25</t>
        </is>
      </c>
      <c r="B3008" t="inlineStr">
        <is>
          <t>Hydrangea Coffee</t>
        </is>
      </c>
      <c r="C3008" t="inlineStr">
        <is>
          <t>USA</t>
        </is>
      </c>
      <c r="D3008" t="inlineStr">
        <is>
          <t>GeshaWashedAbu Coffee, GW‑3210</t>
        </is>
      </c>
      <c r="E3008" t="inlineStr">
        <is>
          <t>Unknown</t>
        </is>
      </c>
      <c r="F3008" t="inlineStr">
        <is>
          <t>Unknown</t>
        </is>
      </c>
      <c r="G3008" t="n">
        <v>114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2026-04-25</t>
        </is>
      </c>
      <c r="B3009" t="inlineStr">
        <is>
          <t>Hydrangea Coffee</t>
        </is>
      </c>
      <c r="C3009" t="inlineStr">
        <is>
          <t>USA</t>
        </is>
      </c>
      <c r="D3009" t="inlineStr">
        <is>
          <t>Typica MejoradoYeast Inoculated WashedHacienda La Papaya, Yacuri Farm</t>
        </is>
      </c>
      <c r="E3009" t="inlineStr">
        <is>
          <t>Unknown</t>
        </is>
      </c>
      <c r="F3009" t="inlineStr">
        <is>
          <t>Unknown</t>
        </is>
      </c>
      <c r="G3009" t="n">
        <v>114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2026-04-25</t>
        </is>
      </c>
      <c r="B3010" t="inlineStr">
        <is>
          <t>Hydrangea Coffee</t>
        </is>
      </c>
      <c r="C3010" t="inlineStr">
        <is>
          <t>USA</t>
        </is>
      </c>
      <c r="D3010" t="inlineStr">
        <is>
          <t>[Rested] LandraceWashedTagel Alemayehu</t>
        </is>
      </c>
      <c r="E3010" t="inlineStr">
        <is>
          <t>Unknown</t>
        </is>
      </c>
      <c r="F3010" t="inlineStr">
        <is>
          <t>Unknown</t>
        </is>
      </c>
      <c r="G3010" t="n">
        <v>114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2026-04-25</t>
        </is>
      </c>
      <c r="B3011" t="inlineStr">
        <is>
          <t>Hydrangea Coffee</t>
        </is>
      </c>
      <c r="C3011" t="inlineStr">
        <is>
          <t>USA</t>
        </is>
      </c>
      <c r="D3011" t="inlineStr">
        <is>
          <t>Typica MejoradoWashedHacienda La Papaya</t>
        </is>
      </c>
      <c r="E3011" t="inlineStr">
        <is>
          <t>Unknown</t>
        </is>
      </c>
      <c r="F3011" t="inlineStr">
        <is>
          <t>Unknown</t>
        </is>
      </c>
      <c r="G3011" t="n">
        <v>114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2026-04-25</t>
        </is>
      </c>
      <c r="B3012" t="inlineStr">
        <is>
          <t>Hydrangea Coffee</t>
        </is>
      </c>
      <c r="C3012" t="inlineStr">
        <is>
          <t>USA</t>
        </is>
      </c>
      <c r="D3012" t="inlineStr">
        <is>
          <t>CastilloStrawberry WashedSanta Monica</t>
        </is>
      </c>
      <c r="E3012" t="inlineStr">
        <is>
          <t>Unknown</t>
        </is>
      </c>
      <c r="F3012" t="inlineStr">
        <is>
          <t>Unknown</t>
        </is>
      </c>
      <c r="G3012" t="n">
        <v>114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2026-04-25</t>
        </is>
      </c>
      <c r="B3013" t="inlineStr">
        <is>
          <t>Hydrangea Coffee</t>
        </is>
      </c>
      <c r="C3013" t="inlineStr">
        <is>
          <t>USA</t>
        </is>
      </c>
      <c r="D3013" t="inlineStr">
        <is>
          <t>[Rested] GeshaNatural Lot 15El Burro</t>
        </is>
      </c>
      <c r="E3013" t="inlineStr">
        <is>
          <t>Unknown</t>
        </is>
      </c>
      <c r="F3013" t="inlineStr">
        <is>
          <t>Unknown</t>
        </is>
      </c>
      <c r="G3013" t="n">
        <v>114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2026-04-25</t>
        </is>
      </c>
      <c r="B3014" t="inlineStr">
        <is>
          <t>Hydrangea Coffee</t>
        </is>
      </c>
      <c r="C3014" t="inlineStr">
        <is>
          <t>USA</t>
        </is>
      </c>
      <c r="D3014" t="inlineStr">
        <is>
          <t>[Rested] Typica MejoradoWashedHacienda La Papaya</t>
        </is>
      </c>
      <c r="E3014" t="inlineStr">
        <is>
          <t>Unknown</t>
        </is>
      </c>
      <c r="F3014" t="inlineStr">
        <is>
          <t>Unknown</t>
        </is>
      </c>
      <c r="G3014" t="n">
        <v>114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2026-04-25</t>
        </is>
      </c>
      <c r="B3015" t="inlineStr">
        <is>
          <t>Hydrangea Coffee</t>
        </is>
      </c>
      <c r="C3015" t="inlineStr">
        <is>
          <t>USA</t>
        </is>
      </c>
      <c r="D3015" t="inlineStr">
        <is>
          <t>[Rested] GeshaWashedFinca Mi Finquita, Lot E</t>
        </is>
      </c>
      <c r="E3015" t="inlineStr">
        <is>
          <t>Unknown</t>
        </is>
      </c>
      <c r="F3015" t="inlineStr">
        <is>
          <t>Unknown</t>
        </is>
      </c>
      <c r="G3015" t="n">
        <v>114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2026-04-25</t>
        </is>
      </c>
      <c r="B3016" t="inlineStr">
        <is>
          <t>Hydrangea Coffee</t>
        </is>
      </c>
      <c r="C3016" t="inlineStr">
        <is>
          <t>USA</t>
        </is>
      </c>
      <c r="D3016" t="inlineStr">
        <is>
          <t>San JuanXO NaturalFinca Potosi</t>
        </is>
      </c>
      <c r="E3016" t="inlineStr">
        <is>
          <t>Unknown</t>
        </is>
      </c>
      <c r="F3016" t="inlineStr">
        <is>
          <t>Unknown</t>
        </is>
      </c>
      <c r="G3016" t="n">
        <v>114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2026-04-25</t>
        </is>
      </c>
      <c r="B3017" t="inlineStr">
        <is>
          <t>Hydrangea Coffee</t>
        </is>
      </c>
      <c r="C3017" t="inlineStr">
        <is>
          <t>USA</t>
        </is>
      </c>
      <c r="D3017" t="inlineStr">
        <is>
          <t>LandraceWashedHabtamu Fekadu Aga, Chelbesa Outgrowers</t>
        </is>
      </c>
      <c r="E3017" t="inlineStr">
        <is>
          <t>Unknown</t>
        </is>
      </c>
      <c r="F3017" t="inlineStr">
        <is>
          <t>Unknown</t>
        </is>
      </c>
      <c r="G3017" t="n">
        <v>114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2026-04-25</t>
        </is>
      </c>
      <c r="B3018" t="inlineStr">
        <is>
          <t>Hydrangea Coffee</t>
        </is>
      </c>
      <c r="C3018" t="inlineStr">
        <is>
          <t>USA</t>
        </is>
      </c>
      <c r="D3018" t="inlineStr">
        <is>
          <t>[Rested] GeshaNatural El VeloHacienda La Esmeralda</t>
        </is>
      </c>
      <c r="E3018" t="inlineStr">
        <is>
          <t>Unknown</t>
        </is>
      </c>
      <c r="F3018" t="inlineStr">
        <is>
          <t>Unknown</t>
        </is>
      </c>
      <c r="G3018" t="n">
        <v>114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2026-04-25</t>
        </is>
      </c>
      <c r="B3019" t="inlineStr">
        <is>
          <t>Hydrangea Coffee</t>
        </is>
      </c>
      <c r="C3019" t="inlineStr">
        <is>
          <t>USA</t>
        </is>
      </c>
      <c r="D3019" t="inlineStr">
        <is>
          <t>[Rested] GeshaWashed DRDEl Burro Lot 16</t>
        </is>
      </c>
      <c r="E3019" t="inlineStr">
        <is>
          <t>Unknown</t>
        </is>
      </c>
      <c r="F3019" t="inlineStr">
        <is>
          <t>Unknown</t>
        </is>
      </c>
      <c r="G3019" t="n">
        <v>114</v>
      </c>
      <c r="H3019" t="n">
        <v>306</v>
      </c>
      <c r="J3019" t="inlineStr">
        <is>
          <t>Yes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2026-04-25</t>
        </is>
      </c>
      <c r="B3020" t="inlineStr">
        <is>
          <t>Hydrangea Coffee</t>
        </is>
      </c>
      <c r="C3020" t="inlineStr">
        <is>
          <t>USA</t>
        </is>
      </c>
      <c r="D3020" t="inlineStr">
        <is>
          <t>GeshaSemi WashedRafael Velasco</t>
        </is>
      </c>
      <c r="E3020" t="inlineStr">
        <is>
          <t>Unknown</t>
        </is>
      </c>
      <c r="F3020" t="inlineStr">
        <is>
          <t>Unknown</t>
        </is>
      </c>
      <c r="G3020" t="n">
        <v>114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2026-04-25</t>
        </is>
      </c>
      <c r="B3021" t="inlineStr">
        <is>
          <t>Sey Coffee</t>
        </is>
      </c>
      <c r="C3021" t="inlineStr">
        <is>
          <t>USA</t>
        </is>
      </c>
      <c r="D3021" t="inlineStr">
        <is>
          <t>2026 Yessica Parra; El Mirador, Gesha - Colombia</t>
        </is>
      </c>
      <c r="E3021" t="inlineStr">
        <is>
          <t>Unknown</t>
        </is>
      </c>
      <c r="F3021" t="inlineStr">
        <is>
          <t>Unknown</t>
        </is>
      </c>
      <c r="G3021" t="n">
        <v>250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2026-04-25</t>
        </is>
      </c>
      <c r="B3022" t="inlineStr">
        <is>
          <t>Sey Coffee</t>
        </is>
      </c>
      <c r="C3022" t="inlineStr">
        <is>
          <t>USA</t>
        </is>
      </c>
      <c r="D3022" t="inlineStr">
        <is>
          <t>2026 Albino Ibias; Tres Cedros - Peru</t>
        </is>
      </c>
      <c r="E3022" t="inlineStr">
        <is>
          <t>Unknown</t>
        </is>
      </c>
      <c r="F3022" t="inlineStr">
        <is>
          <t>Unknown</t>
        </is>
      </c>
      <c r="G3022" t="n">
        <v>250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2026-04-25</t>
        </is>
      </c>
      <c r="B3023" t="inlineStr">
        <is>
          <t>Sey Coffee</t>
        </is>
      </c>
      <c r="C3023" t="inlineStr">
        <is>
          <t>USA</t>
        </is>
      </c>
      <c r="D3023" t="inlineStr">
        <is>
          <t>2026 Ninga; Bumba Hill, May 5th Harvest - Burundi</t>
        </is>
      </c>
      <c r="E3023" t="inlineStr">
        <is>
          <t>Unknown</t>
        </is>
      </c>
      <c r="F3023" t="inlineStr">
        <is>
          <t>Unknown</t>
        </is>
      </c>
      <c r="G3023" t="n">
        <v>250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2026-04-25</t>
        </is>
      </c>
      <c r="B3024" t="inlineStr">
        <is>
          <t>Sey Coffee</t>
        </is>
      </c>
      <c r="C3024" t="inlineStr">
        <is>
          <t>USA</t>
        </is>
      </c>
      <c r="D3024" t="inlineStr">
        <is>
          <t>2026 Mery Garcito; Finca La Bendición - Ecuador</t>
        </is>
      </c>
      <c r="E3024" t="inlineStr">
        <is>
          <t>Unknown</t>
        </is>
      </c>
      <c r="F3024" t="inlineStr">
        <is>
          <t>Unknown</t>
        </is>
      </c>
      <c r="G3024" t="n">
        <v>250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2026-04-25</t>
        </is>
      </c>
      <c r="B3025" t="inlineStr">
        <is>
          <t>Sey Coffee</t>
        </is>
      </c>
      <c r="C3025" t="inlineStr">
        <is>
          <t>USA</t>
        </is>
      </c>
      <c r="D3025" t="inlineStr">
        <is>
          <t>2026 Wilson Alba; Sierra Morena, 2nd Harvest - Colombia</t>
        </is>
      </c>
      <c r="E3025" t="inlineStr">
        <is>
          <t>Unknown</t>
        </is>
      </c>
      <c r="F3025" t="inlineStr">
        <is>
          <t>Unknown</t>
        </is>
      </c>
      <c r="G3025" t="n">
        <v>250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2026-04-25</t>
        </is>
      </c>
      <c r="B3026" t="inlineStr">
        <is>
          <t>Sey Coffee</t>
        </is>
      </c>
      <c r="C3026" t="inlineStr">
        <is>
          <t>USA</t>
        </is>
      </c>
      <c r="D3026" t="inlineStr">
        <is>
          <t>2026 Neto; La Margarita, Yellow Gesha Reserve Lot - Peru</t>
        </is>
      </c>
      <c r="E3026" t="inlineStr">
        <is>
          <t>Unknown</t>
        </is>
      </c>
      <c r="F3026" t="inlineStr">
        <is>
          <t>Unknown</t>
        </is>
      </c>
      <c r="G3026" t="n">
        <v>250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2026-04-25</t>
        </is>
      </c>
      <c r="B3027" t="inlineStr">
        <is>
          <t>Sey Coffee</t>
        </is>
      </c>
      <c r="C3027" t="inlineStr">
        <is>
          <t>USA</t>
        </is>
      </c>
      <c r="D3027" t="inlineStr">
        <is>
          <t>2026 Neto; La Margarita, Sidra Reserve Lot - Peru</t>
        </is>
      </c>
      <c r="E3027" t="inlineStr">
        <is>
          <t>Unknown</t>
        </is>
      </c>
      <c r="F3027" t="inlineStr">
        <is>
          <t>Unknown</t>
        </is>
      </c>
      <c r="G3027" t="n">
        <v>250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2026-04-25</t>
        </is>
      </c>
      <c r="B3028" t="inlineStr">
        <is>
          <t>Sey Coffee</t>
        </is>
      </c>
      <c r="C3028" t="inlineStr">
        <is>
          <t>USA</t>
        </is>
      </c>
      <c r="D3028" t="inlineStr">
        <is>
          <t>2026 Bukeye; Musumba, Lot #1 - Burundi</t>
        </is>
      </c>
      <c r="E3028" t="inlineStr">
        <is>
          <t>Unknown</t>
        </is>
      </c>
      <c r="F3028" t="inlineStr">
        <is>
          <t>Unknown</t>
        </is>
      </c>
      <c r="G3028" t="n">
        <v>250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2026-04-25</t>
        </is>
      </c>
      <c r="B3029" t="inlineStr">
        <is>
          <t>Sey Coffee</t>
        </is>
      </c>
      <c r="C3029" t="inlineStr">
        <is>
          <t>USA</t>
        </is>
      </c>
      <c r="D3029" t="inlineStr">
        <is>
          <t>2026 Jhon Saenz; Aromas De Aniz - Peru</t>
        </is>
      </c>
      <c r="E3029" t="inlineStr">
        <is>
          <t>Unknown</t>
        </is>
      </c>
      <c r="F3029" t="inlineStr">
        <is>
          <t>Unknown</t>
        </is>
      </c>
      <c r="G3029" t="n">
        <v>250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2026-04-25</t>
        </is>
      </c>
      <c r="B3030" t="inlineStr">
        <is>
          <t>Sey Coffee</t>
        </is>
      </c>
      <c r="C3030" t="inlineStr">
        <is>
          <t>USA</t>
        </is>
      </c>
      <c r="D3030" t="inlineStr">
        <is>
          <t>2026 Samuel Aragon; Caminos Del Inka, Gesha - Peru</t>
        </is>
      </c>
      <c r="E3030" t="inlineStr">
        <is>
          <t>Unknown</t>
        </is>
      </c>
      <c r="F3030" t="inlineStr">
        <is>
          <t>Unknown</t>
        </is>
      </c>
      <c r="G3030" t="n">
        <v>250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2026-04-25</t>
        </is>
      </c>
      <c r="B3031" t="inlineStr">
        <is>
          <t>Sey Coffee</t>
        </is>
      </c>
      <c r="C3031" t="inlineStr">
        <is>
          <t>USA</t>
        </is>
      </c>
      <c r="D3031" t="inlineStr">
        <is>
          <t>2026 Wilbert Almanza; Bella Rosa - Peru</t>
        </is>
      </c>
      <c r="E3031" t="inlineStr">
        <is>
          <t>Unknown</t>
        </is>
      </c>
      <c r="F3031" t="inlineStr">
        <is>
          <t>Unknown</t>
        </is>
      </c>
      <c r="G3031" t="n">
        <v>250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2026-04-25</t>
        </is>
      </c>
      <c r="B3032" t="inlineStr">
        <is>
          <t>Sey Coffee</t>
        </is>
      </c>
      <c r="C3032" t="inlineStr">
        <is>
          <t>USA</t>
        </is>
      </c>
      <c r="D3032" t="inlineStr">
        <is>
          <t>2026 Diego Parra; La Hacienda, 2nd Harvest - Colombia</t>
        </is>
      </c>
      <c r="E3032" t="inlineStr">
        <is>
          <t>Unknown</t>
        </is>
      </c>
      <c r="F3032" t="inlineStr">
        <is>
          <t>Unknown</t>
        </is>
      </c>
      <c r="G3032" t="n">
        <v>250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2026-04-25</t>
        </is>
      </c>
      <c r="B3033" t="inlineStr">
        <is>
          <t>Sey Coffee</t>
        </is>
      </c>
      <c r="C3033" t="inlineStr">
        <is>
          <t>USA</t>
        </is>
      </c>
      <c r="D3033" t="inlineStr">
        <is>
          <t>2026 Armando Hurtado; Los Pinos - Peru</t>
        </is>
      </c>
      <c r="E3033" t="inlineStr">
        <is>
          <t>Unknown</t>
        </is>
      </c>
      <c r="F3033" t="inlineStr">
        <is>
          <t>Unknown</t>
        </is>
      </c>
      <c r="G3033" t="n">
        <v>250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2026-04-25</t>
        </is>
      </c>
      <c r="B3034" t="inlineStr">
        <is>
          <t>Sey Coffee</t>
        </is>
      </c>
      <c r="C3034" t="inlineStr">
        <is>
          <t>USA</t>
        </is>
      </c>
      <c r="D3034" t="inlineStr">
        <is>
          <t>2026 Ruvumu - Burundi</t>
        </is>
      </c>
      <c r="E3034" t="inlineStr">
        <is>
          <t>Unknown</t>
        </is>
      </c>
      <c r="F3034" t="inlineStr">
        <is>
          <t>Unknown</t>
        </is>
      </c>
      <c r="G3034" t="n">
        <v>250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2026-04-25</t>
        </is>
      </c>
      <c r="B3035" t="inlineStr">
        <is>
          <t>Sey Coffee</t>
        </is>
      </c>
      <c r="C3035" t="inlineStr">
        <is>
          <t>USA</t>
        </is>
      </c>
      <c r="D3035" t="inlineStr">
        <is>
          <t>2026 Servio Botina; El Cedro - Colombia</t>
        </is>
      </c>
      <c r="E3035" t="inlineStr">
        <is>
          <t>Unknown</t>
        </is>
      </c>
      <c r="F3035" t="inlineStr">
        <is>
          <t>Unknown</t>
        </is>
      </c>
      <c r="G3035" t="n">
        <v>250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2026-04-25</t>
        </is>
      </c>
      <c r="B3036" t="inlineStr">
        <is>
          <t>Sey Coffee</t>
        </is>
      </c>
      <c r="C3036" t="inlineStr">
        <is>
          <t>USA</t>
        </is>
      </c>
      <c r="D3036" t="inlineStr">
        <is>
          <t>2026 Samuel &amp; Mario Muriel; Los Cedros - Peru</t>
        </is>
      </c>
      <c r="E3036" t="inlineStr">
        <is>
          <t>Unknown</t>
        </is>
      </c>
      <c r="F3036" t="inlineStr">
        <is>
          <t>Unknown</t>
        </is>
      </c>
      <c r="G3036" t="n">
        <v>250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2026-04-25</t>
        </is>
      </c>
      <c r="B3037" t="inlineStr">
        <is>
          <t>Sey Coffee</t>
        </is>
      </c>
      <c r="C3037" t="inlineStr">
        <is>
          <t>USA</t>
        </is>
      </c>
      <c r="D3037" t="inlineStr">
        <is>
          <t>2026 Perlitas - Colombia</t>
        </is>
      </c>
      <c r="E3037" t="inlineStr">
        <is>
          <t>Unknown</t>
        </is>
      </c>
      <c r="F3037" t="inlineStr">
        <is>
          <t>Unknown</t>
        </is>
      </c>
      <c r="G3037" t="n">
        <v>250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2026-04-25</t>
        </is>
      </c>
      <c r="B3038" t="inlineStr">
        <is>
          <t>Sey Coffee</t>
        </is>
      </c>
      <c r="C3038" t="inlineStr">
        <is>
          <t>USA</t>
        </is>
      </c>
      <c r="D3038" t="inlineStr">
        <is>
          <t>2026 Ruarai; AA Separation - Kenya</t>
        </is>
      </c>
      <c r="E3038" t="inlineStr">
        <is>
          <t>Unknown</t>
        </is>
      </c>
      <c r="F3038" t="inlineStr">
        <is>
          <t>Unknown</t>
        </is>
      </c>
      <c r="G3038" t="n">
        <v>250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2026-04-25</t>
        </is>
      </c>
      <c r="B3039" t="inlineStr">
        <is>
          <t>Sey Coffee</t>
        </is>
      </c>
      <c r="C3039" t="inlineStr">
        <is>
          <t>USA</t>
        </is>
      </c>
      <c r="D3039" t="inlineStr">
        <is>
          <t>2026 Candelaria Santos; Tres De Mayo - Peru</t>
        </is>
      </c>
      <c r="E3039" t="inlineStr">
        <is>
          <t>Unknown</t>
        </is>
      </c>
      <c r="F3039" t="inlineStr">
        <is>
          <t>Unknown</t>
        </is>
      </c>
      <c r="G3039" t="n">
        <v>250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2026-04-25</t>
        </is>
      </c>
      <c r="B3040" t="inlineStr">
        <is>
          <t>Sey Coffee</t>
        </is>
      </c>
      <c r="C3040" t="inlineStr">
        <is>
          <t>USA</t>
        </is>
      </c>
      <c r="D3040" t="inlineStr">
        <is>
          <t>2026 Umoco; Busambo Hill - Burundi</t>
        </is>
      </c>
      <c r="E3040" t="inlineStr">
        <is>
          <t>Unknown</t>
        </is>
      </c>
      <c r="F3040" t="inlineStr">
        <is>
          <t>Unknown</t>
        </is>
      </c>
      <c r="G3040" t="n">
        <v>250</v>
      </c>
      <c r="H3040" t="n">
        <v>180</v>
      </c>
      <c r="J3040" t="inlineStr">
        <is>
          <t>Yes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2026-04-25</t>
        </is>
      </c>
      <c r="B3041" t="inlineStr">
        <is>
          <t>Sey Coffee</t>
        </is>
      </c>
      <c r="C3041" t="inlineStr">
        <is>
          <t>USA</t>
        </is>
      </c>
      <c r="D3041" t="inlineStr">
        <is>
          <t>2026 David Berrio; Chiroso, New Season - Colombia</t>
        </is>
      </c>
      <c r="E3041" t="inlineStr">
        <is>
          <t>Unknown</t>
        </is>
      </c>
      <c r="F3041" t="inlineStr">
        <is>
          <t>Unknown</t>
        </is>
      </c>
      <c r="G3041" t="n">
        <v>250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2026-04-25</t>
        </is>
      </c>
      <c r="B3042" t="inlineStr">
        <is>
          <t>Sey Coffee</t>
        </is>
      </c>
      <c r="C3042" t="inlineStr">
        <is>
          <t>USA</t>
        </is>
      </c>
      <c r="D3042" t="inlineStr">
        <is>
          <t>2026 Genezard Perez; Vista Alegre - Peru</t>
        </is>
      </c>
      <c r="E3042" t="inlineStr">
        <is>
          <t>Unknown</t>
        </is>
      </c>
      <c r="F3042" t="inlineStr">
        <is>
          <t>Unknown</t>
        </is>
      </c>
      <c r="G3042" t="n">
        <v>250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2026-04-25</t>
        </is>
      </c>
      <c r="B3043" t="inlineStr">
        <is>
          <t>Sey Coffee</t>
        </is>
      </c>
      <c r="C3043" t="inlineStr">
        <is>
          <t>USA</t>
        </is>
      </c>
      <c r="D3043" t="inlineStr">
        <is>
          <t>2026 Victor Dota - Ecuador</t>
        </is>
      </c>
      <c r="E3043" t="inlineStr">
        <is>
          <t>Unknown</t>
        </is>
      </c>
      <c r="F3043" t="inlineStr">
        <is>
          <t>Unknown</t>
        </is>
      </c>
      <c r="G3043" t="n">
        <v>250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2026-04-25</t>
        </is>
      </c>
      <c r="B3044" t="inlineStr">
        <is>
          <t>Sey Coffee</t>
        </is>
      </c>
      <c r="C3044" t="inlineStr">
        <is>
          <t>USA</t>
        </is>
      </c>
      <c r="D3044" t="inlineStr">
        <is>
          <t>2026 Guchienda Estate; AA Separation - Kenya</t>
        </is>
      </c>
      <c r="E3044" t="inlineStr">
        <is>
          <t>Unknown</t>
        </is>
      </c>
      <c r="F3044" t="inlineStr">
        <is>
          <t>Unknown</t>
        </is>
      </c>
      <c r="G3044" t="n">
        <v>250</v>
      </c>
      <c r="H3044" t="n">
        <v>187.2</v>
      </c>
      <c r="J3044" t="inlineStr">
        <is>
          <t>Yes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2026-04-25</t>
        </is>
      </c>
      <c r="B3045" t="inlineStr">
        <is>
          <t>Sey Coffee</t>
        </is>
      </c>
      <c r="C3045" t="inlineStr">
        <is>
          <t>USA</t>
        </is>
      </c>
      <c r="D3045" t="inlineStr">
        <is>
          <t>2026 Ninga; Bumba Hill, May 15th Harvest - Burundi</t>
        </is>
      </c>
      <c r="E3045" t="inlineStr">
        <is>
          <t>Unknown</t>
        </is>
      </c>
      <c r="F3045" t="inlineStr">
        <is>
          <t>Unknown</t>
        </is>
      </c>
      <c r="G3045" t="n">
        <v>250</v>
      </c>
      <c r="H3045" t="n">
        <v>180</v>
      </c>
      <c r="J3045" t="inlineStr">
        <is>
          <t>Yes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2026-04-25</t>
        </is>
      </c>
      <c r="B3046" t="inlineStr">
        <is>
          <t>Sey Coffee</t>
        </is>
      </c>
      <c r="C3046" t="inlineStr">
        <is>
          <t>USA</t>
        </is>
      </c>
      <c r="D3046" t="inlineStr">
        <is>
          <t>2026 Octavio Rueda; El Mirador, End Of Season - Colombia</t>
        </is>
      </c>
      <c r="E3046" t="inlineStr">
        <is>
          <t>Unknown</t>
        </is>
      </c>
      <c r="F3046" t="inlineStr">
        <is>
          <t>Unknown</t>
        </is>
      </c>
      <c r="G3046" t="n">
        <v>250</v>
      </c>
      <c r="H3046" t="n">
        <v>183.6</v>
      </c>
      <c r="J3046" t="inlineStr">
        <is>
          <t>Yes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2026-04-25</t>
        </is>
      </c>
      <c r="B3047" t="inlineStr">
        <is>
          <t>Sey Coffee</t>
        </is>
      </c>
      <c r="C3047" t="inlineStr">
        <is>
          <t>USA</t>
        </is>
      </c>
      <c r="D3047" t="inlineStr">
        <is>
          <t>2026 Lisbeth Quispe; Yanacocha - Peru</t>
        </is>
      </c>
      <c r="E3047" t="inlineStr">
        <is>
          <t>Unknown</t>
        </is>
      </c>
      <c r="F3047" t="inlineStr">
        <is>
          <t>Unknown</t>
        </is>
      </c>
      <c r="G3047" t="n">
        <v>250</v>
      </c>
      <c r="H3047" t="n">
        <v>216</v>
      </c>
      <c r="J3047" t="inlineStr">
        <is>
          <t>Yes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2026-04-25</t>
        </is>
      </c>
      <c r="B3048" t="inlineStr">
        <is>
          <t>Sey Coffee</t>
        </is>
      </c>
      <c r="C3048" t="inlineStr">
        <is>
          <t>USA</t>
        </is>
      </c>
      <c r="D3048" t="inlineStr">
        <is>
          <t>2026 William Ortiz; La Cabaña, Chiroso - Colombia</t>
        </is>
      </c>
      <c r="E3048" t="inlineStr">
        <is>
          <t>Unknown</t>
        </is>
      </c>
      <c r="F3048" t="inlineStr">
        <is>
          <t>Unknown</t>
        </is>
      </c>
      <c r="G3048" t="n">
        <v>250</v>
      </c>
      <c r="H3048" t="n">
        <v>194.4</v>
      </c>
      <c r="J3048" t="inlineStr">
        <is>
          <t>Yes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2026-04-25</t>
        </is>
      </c>
      <c r="B3049" t="inlineStr">
        <is>
          <t>Sey Coffee</t>
        </is>
      </c>
      <c r="C3049" t="inlineStr">
        <is>
          <t>USA</t>
        </is>
      </c>
      <c r="D3049" t="inlineStr">
        <is>
          <t>2026 Juan Jose Huillca; Lot #Y-3 - Peru</t>
        </is>
      </c>
      <c r="E3049" t="inlineStr">
        <is>
          <t>Unknown</t>
        </is>
      </c>
      <c r="F3049" t="inlineStr">
        <is>
          <t>Unknown</t>
        </is>
      </c>
      <c r="G3049" t="n">
        <v>250</v>
      </c>
      <c r="H3049" t="n">
        <v>223.2</v>
      </c>
      <c r="J3049" t="inlineStr">
        <is>
          <t>Yes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2026-04-25</t>
        </is>
      </c>
      <c r="B3050" t="inlineStr">
        <is>
          <t>Sey Coffee</t>
        </is>
      </c>
      <c r="C3050" t="inlineStr">
        <is>
          <t>USA</t>
        </is>
      </c>
      <c r="D3050" t="inlineStr">
        <is>
          <t>2026 Vicente Regalado; La Capilla - Ecuador</t>
        </is>
      </c>
      <c r="E3050" t="inlineStr">
        <is>
          <t>Unknown</t>
        </is>
      </c>
      <c r="F3050" t="inlineStr">
        <is>
          <t>Unknown</t>
        </is>
      </c>
      <c r="G3050" t="n">
        <v>250</v>
      </c>
      <c r="H3050" t="n">
        <v>219.6</v>
      </c>
      <c r="J3050" t="inlineStr">
        <is>
          <t>Yes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2026-04-25</t>
        </is>
      </c>
      <c r="B3051" t="inlineStr">
        <is>
          <t>Botz Coffee</t>
        </is>
      </c>
      <c r="C3051" t="inlineStr">
        <is>
          <t>USA</t>
        </is>
      </c>
      <c r="D3051" t="inlineStr">
        <is>
          <t>Calixto Quispe Mullisaca</t>
        </is>
      </c>
      <c r="E3051" t="inlineStr">
        <is>
          <t>Unknown</t>
        </is>
      </c>
      <c r="F3051" t="inlineStr">
        <is>
          <t>Unknown</t>
        </is>
      </c>
      <c r="G3051" t="n">
        <v>150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2026-04-25</t>
        </is>
      </c>
      <c r="B3052" t="inlineStr">
        <is>
          <t>Botz Coffee</t>
        </is>
      </c>
      <c r="C3052" t="inlineStr">
        <is>
          <t>USA</t>
        </is>
      </c>
      <c r="D3052" t="inlineStr">
        <is>
          <t>La Esperanza</t>
        </is>
      </c>
      <c r="E3052" t="inlineStr">
        <is>
          <t>Unknown</t>
        </is>
      </c>
      <c r="F3052" t="inlineStr">
        <is>
          <t>Unknown</t>
        </is>
      </c>
      <c r="G3052" t="n">
        <v>150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2026-04-25</t>
        </is>
      </c>
      <c r="B3053" t="inlineStr">
        <is>
          <t>Botz Coffee</t>
        </is>
      </c>
      <c r="C3053" t="inlineStr">
        <is>
          <t>USA</t>
        </is>
      </c>
      <c r="D3053" t="inlineStr">
        <is>
          <t>Moises Ccalla</t>
        </is>
      </c>
      <c r="E3053" t="inlineStr">
        <is>
          <t>Unknown</t>
        </is>
      </c>
      <c r="F3053" t="inlineStr">
        <is>
          <t>Unknown</t>
        </is>
      </c>
      <c r="G3053" t="n">
        <v>150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2026-04-25</t>
        </is>
      </c>
      <c r="B3054" t="inlineStr">
        <is>
          <t>Botz Coffee</t>
        </is>
      </c>
      <c r="C3054" t="inlineStr">
        <is>
          <t>USA</t>
        </is>
      </c>
      <c r="D3054" t="inlineStr">
        <is>
          <t>Mate Matiwos</t>
        </is>
      </c>
      <c r="E3054" t="inlineStr">
        <is>
          <t>Unknown</t>
        </is>
      </c>
      <c r="F3054" t="inlineStr">
        <is>
          <t>Unknown</t>
        </is>
      </c>
      <c r="G3054" t="n">
        <v>150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2026-04-25</t>
        </is>
      </c>
      <c r="B3055" t="inlineStr">
        <is>
          <t>Botz Coffee</t>
        </is>
      </c>
      <c r="C3055" t="inlineStr">
        <is>
          <t>USA</t>
        </is>
      </c>
      <c r="D3055" t="inlineStr">
        <is>
          <t>Nguisse Nare</t>
        </is>
      </c>
      <c r="E3055" t="inlineStr">
        <is>
          <t>Unknown</t>
        </is>
      </c>
      <c r="F3055" t="inlineStr">
        <is>
          <t>Unknown</t>
        </is>
      </c>
      <c r="G3055" t="n">
        <v>150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2026-04-25</t>
        </is>
      </c>
      <c r="B3056" t="inlineStr">
        <is>
          <t>Botz Coffee</t>
        </is>
      </c>
      <c r="C3056" t="inlineStr">
        <is>
          <t>USA</t>
        </is>
      </c>
      <c r="D3056" t="inlineStr">
        <is>
          <t>Bekele Kechara</t>
        </is>
      </c>
      <c r="E3056" t="inlineStr">
        <is>
          <t>Unknown</t>
        </is>
      </c>
      <c r="F3056" t="inlineStr">
        <is>
          <t>Unknown</t>
        </is>
      </c>
      <c r="G3056" t="n">
        <v>150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2026-04-25</t>
        </is>
      </c>
      <c r="B3057" t="inlineStr">
        <is>
          <t>Botz Coffee</t>
        </is>
      </c>
      <c r="C3057" t="inlineStr">
        <is>
          <t>USA</t>
        </is>
      </c>
      <c r="D3057" t="inlineStr">
        <is>
          <t>Mate Matiwos</t>
        </is>
      </c>
      <c r="E3057" t="inlineStr">
        <is>
          <t>Unknown</t>
        </is>
      </c>
      <c r="F3057" t="inlineStr">
        <is>
          <t>Unknown</t>
        </is>
      </c>
      <c r="G3057" t="n">
        <v>150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2026-04-25</t>
        </is>
      </c>
      <c r="B3058" t="inlineStr">
        <is>
          <t>Botz Coffee</t>
        </is>
      </c>
      <c r="C3058" t="inlineStr">
        <is>
          <t>USA</t>
        </is>
      </c>
      <c r="D3058" t="inlineStr">
        <is>
          <t>Duncan Lot 2004</t>
        </is>
      </c>
      <c r="E3058" t="inlineStr">
        <is>
          <t>Unknown</t>
        </is>
      </c>
      <c r="F3058" t="inlineStr">
        <is>
          <t>Unknown</t>
        </is>
      </c>
      <c r="G3058" t="n">
        <v>150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2026-04-25</t>
        </is>
      </c>
      <c r="B3059" t="inlineStr">
        <is>
          <t>Botz Coffee</t>
        </is>
      </c>
      <c r="C3059" t="inlineStr">
        <is>
          <t>USA</t>
        </is>
      </c>
      <c r="D3059" t="inlineStr">
        <is>
          <t>Finca El Espejo</t>
        </is>
      </c>
      <c r="E3059" t="inlineStr">
        <is>
          <t>Unknown</t>
        </is>
      </c>
      <c r="F3059" t="inlineStr">
        <is>
          <t>Unknown</t>
        </is>
      </c>
      <c r="G3059" t="n">
        <v>150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2026-04-25</t>
        </is>
      </c>
      <c r="B3060" t="inlineStr">
        <is>
          <t>Botz Coffee</t>
        </is>
      </c>
      <c r="C3060" t="inlineStr">
        <is>
          <t>USA</t>
        </is>
      </c>
      <c r="D3060" t="inlineStr">
        <is>
          <t>Chombi Plot</t>
        </is>
      </c>
      <c r="E3060" t="inlineStr">
        <is>
          <t>Unknown</t>
        </is>
      </c>
      <c r="F3060" t="inlineStr">
        <is>
          <t>Unknown</t>
        </is>
      </c>
      <c r="G3060" t="n">
        <v>150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2026-04-25</t>
        </is>
      </c>
      <c r="B3061" t="inlineStr">
        <is>
          <t>Botz Coffee</t>
        </is>
      </c>
      <c r="C3061" t="inlineStr">
        <is>
          <t>USA</t>
        </is>
      </c>
      <c r="D3061" t="inlineStr">
        <is>
          <t>Keramo</t>
        </is>
      </c>
      <c r="E3061" t="inlineStr">
        <is>
          <t>Unknown</t>
        </is>
      </c>
      <c r="F3061" t="inlineStr">
        <is>
          <t>Unknown</t>
        </is>
      </c>
      <c r="G3061" t="n">
        <v>150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2026-04-25</t>
        </is>
      </c>
      <c r="B3062" t="inlineStr">
        <is>
          <t>Botz Coffee</t>
        </is>
      </c>
      <c r="C3062" t="inlineStr">
        <is>
          <t>USA</t>
        </is>
      </c>
      <c r="D3062" t="inlineStr">
        <is>
          <t>Las Perlitas 3.0</t>
        </is>
      </c>
      <c r="E3062" t="inlineStr">
        <is>
          <t>Unknown</t>
        </is>
      </c>
      <c r="F3062" t="inlineStr">
        <is>
          <t>Unknown</t>
        </is>
      </c>
      <c r="G3062" t="n">
        <v>150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2026-04-25</t>
        </is>
      </c>
      <c r="B3063" t="inlineStr">
        <is>
          <t>Botz Coffee</t>
        </is>
      </c>
      <c r="C3063" t="inlineStr">
        <is>
          <t>USA</t>
        </is>
      </c>
      <c r="D3063" t="inlineStr">
        <is>
          <t>Tuke Yute</t>
        </is>
      </c>
      <c r="E3063" t="inlineStr">
        <is>
          <t>Unknown</t>
        </is>
      </c>
      <c r="F3063" t="inlineStr">
        <is>
          <t>Unknown</t>
        </is>
      </c>
      <c r="G3063" t="n">
        <v>150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2026-04-25</t>
        </is>
      </c>
      <c r="B3064" t="inlineStr">
        <is>
          <t>Botz Coffee</t>
        </is>
      </c>
      <c r="C3064" t="inlineStr">
        <is>
          <t>USA</t>
        </is>
      </c>
      <c r="D3064" t="inlineStr">
        <is>
          <t>Mariagracia Echeandia</t>
        </is>
      </c>
      <c r="E3064" t="inlineStr">
        <is>
          <t>Unknown</t>
        </is>
      </c>
      <c r="F3064" t="inlineStr">
        <is>
          <t>Unknown</t>
        </is>
      </c>
      <c r="G3064" t="n">
        <v>150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2026-04-25</t>
        </is>
      </c>
      <c r="B3065" t="inlineStr">
        <is>
          <t>Botz Coffee</t>
        </is>
      </c>
      <c r="C3065" t="inlineStr">
        <is>
          <t>USA</t>
        </is>
      </c>
      <c r="D3065" t="inlineStr">
        <is>
          <t>Finca Artemira</t>
        </is>
      </c>
      <c r="E3065" t="inlineStr">
        <is>
          <t>Unknown</t>
        </is>
      </c>
      <c r="F3065" t="inlineStr">
        <is>
          <t>Unknown</t>
        </is>
      </c>
      <c r="G3065" t="n">
        <v>150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2026-04-25</t>
        </is>
      </c>
      <c r="B3066" t="inlineStr">
        <is>
          <t>Botz Coffee</t>
        </is>
      </c>
      <c r="C3066" t="inlineStr">
        <is>
          <t>USA</t>
        </is>
      </c>
      <c r="D3066" t="inlineStr">
        <is>
          <t>Finca La Guaca</t>
        </is>
      </c>
      <c r="E3066" t="inlineStr">
        <is>
          <t>Unknown</t>
        </is>
      </c>
      <c r="F3066" t="inlineStr">
        <is>
          <t>Unknown</t>
        </is>
      </c>
      <c r="G3066" t="n">
        <v>150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2026-04-25</t>
        </is>
      </c>
      <c r="B3067" t="inlineStr">
        <is>
          <t>Botz Coffee</t>
        </is>
      </c>
      <c r="C3067" t="inlineStr">
        <is>
          <t>USA</t>
        </is>
      </c>
      <c r="D3067" t="inlineStr">
        <is>
          <t>La Llanada</t>
        </is>
      </c>
      <c r="E3067" t="inlineStr">
        <is>
          <t>Unknown</t>
        </is>
      </c>
      <c r="F3067" t="inlineStr">
        <is>
          <t>Unknown</t>
        </is>
      </c>
      <c r="G3067" t="n">
        <v>150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2026-04-25</t>
        </is>
      </c>
      <c r="B3068" t="inlineStr">
        <is>
          <t>Botz Coffee</t>
        </is>
      </c>
      <c r="C3068" t="inlineStr">
        <is>
          <t>USA</t>
        </is>
      </c>
      <c r="D3068" t="inlineStr">
        <is>
          <t>El Sol</t>
        </is>
      </c>
      <c r="E3068" t="inlineStr">
        <is>
          <t>Unknown</t>
        </is>
      </c>
      <c r="F3068" t="inlineStr">
        <is>
          <t>Unknown</t>
        </is>
      </c>
      <c r="G3068" t="n">
        <v>150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2026-04-25</t>
        </is>
      </c>
      <c r="B3069" t="inlineStr">
        <is>
          <t>Botz Coffee</t>
        </is>
      </c>
      <c r="C3069" t="inlineStr">
        <is>
          <t>USA</t>
        </is>
      </c>
      <c r="D3069" t="inlineStr">
        <is>
          <t>La Pradera</t>
        </is>
      </c>
      <c r="E3069" t="inlineStr">
        <is>
          <t>Unknown</t>
        </is>
      </c>
      <c r="F3069" t="inlineStr">
        <is>
          <t>Unknown</t>
        </is>
      </c>
      <c r="G3069" t="n">
        <v>150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2026-04-25</t>
        </is>
      </c>
      <c r="B3070" t="inlineStr">
        <is>
          <t>Botz Coffee</t>
        </is>
      </c>
      <c r="C3070" t="inlineStr">
        <is>
          <t>USA</t>
        </is>
      </c>
      <c r="D3070" t="inlineStr">
        <is>
          <t>Aristóbulo Rayo</t>
        </is>
      </c>
      <c r="E3070" t="inlineStr">
        <is>
          <t>Unknown</t>
        </is>
      </c>
      <c r="F3070" t="inlineStr">
        <is>
          <t>Unknown</t>
        </is>
      </c>
      <c r="G3070" t="n">
        <v>150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2026-04-25</t>
        </is>
      </c>
      <c r="B3071" t="inlineStr">
        <is>
          <t>Botz Coffee</t>
        </is>
      </c>
      <c r="C3071" t="inlineStr">
        <is>
          <t>USA</t>
        </is>
      </c>
      <c r="D3071" t="inlineStr">
        <is>
          <t>Brayan Joven</t>
        </is>
      </c>
      <c r="E3071" t="inlineStr">
        <is>
          <t>Unknown</t>
        </is>
      </c>
      <c r="F3071" t="inlineStr">
        <is>
          <t>Unknown</t>
        </is>
      </c>
      <c r="G3071" t="n">
        <v>150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2026-04-25</t>
        </is>
      </c>
      <c r="B3072" t="inlineStr">
        <is>
          <t>Botz Coffee</t>
        </is>
      </c>
      <c r="C3072" t="inlineStr">
        <is>
          <t>USA</t>
        </is>
      </c>
      <c r="D3072" t="inlineStr">
        <is>
          <t>La Esmeralda</t>
        </is>
      </c>
      <c r="E3072" t="inlineStr">
        <is>
          <t>Unknown</t>
        </is>
      </c>
      <c r="F3072" t="inlineStr">
        <is>
          <t>Unknown</t>
        </is>
      </c>
      <c r="G3072" t="n">
        <v>150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2026-04-25</t>
        </is>
      </c>
      <c r="B3073" t="inlineStr">
        <is>
          <t>Botz Coffee</t>
        </is>
      </c>
      <c r="C3073" t="inlineStr">
        <is>
          <t>USA</t>
        </is>
      </c>
      <c r="D3073" t="inlineStr">
        <is>
          <t>La Concepcion</t>
        </is>
      </c>
      <c r="E3073" t="inlineStr">
        <is>
          <t>Unknown</t>
        </is>
      </c>
      <c r="F3073" t="inlineStr">
        <is>
          <t>Unknown</t>
        </is>
      </c>
      <c r="G3073" t="n">
        <v>150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2026-04-25</t>
        </is>
      </c>
      <c r="B3074" t="inlineStr">
        <is>
          <t>Botz Coffee</t>
        </is>
      </c>
      <c r="C3074" t="inlineStr">
        <is>
          <t>USA</t>
        </is>
      </c>
      <c r="D3074" t="inlineStr">
        <is>
          <t>Bochessa</t>
        </is>
      </c>
      <c r="E3074" t="inlineStr">
        <is>
          <t>Unknown</t>
        </is>
      </c>
      <c r="F3074" t="inlineStr">
        <is>
          <t>Unknown</t>
        </is>
      </c>
      <c r="G3074" t="n">
        <v>150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2026-04-25</t>
        </is>
      </c>
      <c r="B3075" t="inlineStr">
        <is>
          <t>Botz Coffee</t>
        </is>
      </c>
      <c r="C3075" t="inlineStr">
        <is>
          <t>USA</t>
        </is>
      </c>
      <c r="D3075" t="inlineStr">
        <is>
          <t>Marimira</t>
        </is>
      </c>
      <c r="E3075" t="inlineStr">
        <is>
          <t>Unknown</t>
        </is>
      </c>
      <c r="F3075" t="inlineStr">
        <is>
          <t>Unknown</t>
        </is>
      </c>
      <c r="G3075" t="n">
        <v>150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2026-04-25</t>
        </is>
      </c>
      <c r="B3076" t="inlineStr">
        <is>
          <t>Botz Coffee</t>
        </is>
      </c>
      <c r="C3076" t="inlineStr">
        <is>
          <t>USA</t>
        </is>
      </c>
      <c r="D3076" t="inlineStr">
        <is>
          <t>Pedro Garcia</t>
        </is>
      </c>
      <c r="E3076" t="inlineStr">
        <is>
          <t>Unknown</t>
        </is>
      </c>
      <c r="F3076" t="inlineStr">
        <is>
          <t>Unknown</t>
        </is>
      </c>
      <c r="G3076" t="n">
        <v>150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2026-04-25</t>
        </is>
      </c>
      <c r="B3077" t="inlineStr">
        <is>
          <t>Botz Coffee</t>
        </is>
      </c>
      <c r="C3077" t="inlineStr">
        <is>
          <t>USA</t>
        </is>
      </c>
      <c r="D3077" t="inlineStr">
        <is>
          <t>Fredesvinda Estela</t>
        </is>
      </c>
      <c r="E3077" t="inlineStr">
        <is>
          <t>Unknown</t>
        </is>
      </c>
      <c r="F3077" t="inlineStr">
        <is>
          <t>Unknown</t>
        </is>
      </c>
      <c r="G3077" t="n">
        <v>150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2026-04-25</t>
        </is>
      </c>
      <c r="B3078" t="inlineStr">
        <is>
          <t>Botz Coffee</t>
        </is>
      </c>
      <c r="C3078" t="inlineStr">
        <is>
          <t>USA</t>
        </is>
      </c>
      <c r="D3078" t="inlineStr">
        <is>
          <t>Hugo Gonzalez</t>
        </is>
      </c>
      <c r="E3078" t="inlineStr">
        <is>
          <t>Unknown</t>
        </is>
      </c>
      <c r="F3078" t="inlineStr">
        <is>
          <t>Unknown</t>
        </is>
      </c>
      <c r="G3078" t="n">
        <v>150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2026-04-25</t>
        </is>
      </c>
      <c r="B3079" t="inlineStr">
        <is>
          <t>Botz Coffee</t>
        </is>
      </c>
      <c r="C3079" t="inlineStr">
        <is>
          <t>USA</t>
        </is>
      </c>
      <c r="D3079" t="inlineStr">
        <is>
          <t>German Ortiz</t>
        </is>
      </c>
      <c r="E3079" t="inlineStr">
        <is>
          <t>Unknown</t>
        </is>
      </c>
      <c r="F3079" t="inlineStr">
        <is>
          <t>Unknown</t>
        </is>
      </c>
      <c r="G3079" t="n">
        <v>150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2026-04-25</t>
        </is>
      </c>
      <c r="B3080" t="inlineStr">
        <is>
          <t>Botz Coffee</t>
        </is>
      </c>
      <c r="C3080" t="inlineStr">
        <is>
          <t>USA</t>
        </is>
      </c>
      <c r="D3080" t="inlineStr">
        <is>
          <t>Las Afiladeras</t>
        </is>
      </c>
      <c r="E3080" t="inlineStr">
        <is>
          <t>Unknown</t>
        </is>
      </c>
      <c r="F3080" t="inlineStr">
        <is>
          <t>Unknown</t>
        </is>
      </c>
      <c r="G3080" t="n">
        <v>150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2026-04-25</t>
        </is>
      </c>
      <c r="B3081" t="inlineStr">
        <is>
          <t>Hydrangea Coffee</t>
        </is>
      </c>
      <c r="C3081" t="inlineStr">
        <is>
          <t>USA</t>
        </is>
      </c>
      <c r="D3081" t="inlineStr">
        <is>
          <t>[Rested] CastilloThermal Shock DecafFinca El Paraiso</t>
        </is>
      </c>
      <c r="E3081" t="inlineStr">
        <is>
          <t>Unknown</t>
        </is>
      </c>
      <c r="F3081" t="inlineStr">
        <is>
          <t>Unknown</t>
        </is>
      </c>
      <c r="G3081" t="n">
        <v>114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2026-04-25</t>
        </is>
      </c>
      <c r="B3082" t="inlineStr">
        <is>
          <t>Hydrangea Coffee</t>
        </is>
      </c>
      <c r="C3082" t="inlineStr">
        <is>
          <t>USA</t>
        </is>
      </c>
      <c r="D3082" t="inlineStr">
        <is>
          <t>[Rested] GeshaLetty BermudezFinca El Paraiso</t>
        </is>
      </c>
      <c r="E3082" t="inlineStr">
        <is>
          <t>Unknown</t>
        </is>
      </c>
      <c r="F3082" t="inlineStr">
        <is>
          <t>Unknown</t>
        </is>
      </c>
      <c r="G3082" t="n">
        <v>114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2026-04-25</t>
        </is>
      </c>
      <c r="B3083" t="inlineStr">
        <is>
          <t>Hydrangea Coffee</t>
        </is>
      </c>
      <c r="C3083" t="inlineStr">
        <is>
          <t>USA</t>
        </is>
      </c>
      <c r="D3083" t="inlineStr">
        <is>
          <t>Roaster's Choice Subscription</t>
        </is>
      </c>
      <c r="E3083" t="inlineStr">
        <is>
          <t>Unknown</t>
        </is>
      </c>
      <c r="F3083" t="inlineStr">
        <is>
          <t>Unknown</t>
        </is>
      </c>
      <c r="G3083" t="n">
        <v>114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2026-04-25</t>
        </is>
      </c>
      <c r="B3084" t="inlineStr">
        <is>
          <t>Hydrangea Coffee</t>
        </is>
      </c>
      <c r="C3084" t="inlineStr">
        <is>
          <t>USA</t>
        </is>
      </c>
      <c r="D3084" t="inlineStr">
        <is>
          <t>[Rested] GeshaNatural Lot 909Janson</t>
        </is>
      </c>
      <c r="E3084" t="inlineStr">
        <is>
          <t>Unknown</t>
        </is>
      </c>
      <c r="F3084" t="inlineStr">
        <is>
          <t>Unknown</t>
        </is>
      </c>
      <c r="G3084" t="n">
        <v>114</v>
      </c>
      <c r="H3084" t="n">
        <v>252</v>
      </c>
      <c r="J3084" t="inlineStr">
        <is>
          <t>Yes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2026-04-25</t>
        </is>
      </c>
      <c r="B3085" t="inlineStr">
        <is>
          <t>Hydrangea Coffee</t>
        </is>
      </c>
      <c r="C3085" t="inlineStr">
        <is>
          <t>USA</t>
        </is>
      </c>
      <c r="D3085" t="inlineStr">
        <is>
          <t>CastilloStrawberry WashedSanta Monica</t>
        </is>
      </c>
      <c r="E3085" t="inlineStr">
        <is>
          <t>Unknown</t>
        </is>
      </c>
      <c r="F3085" t="inlineStr">
        <is>
          <t>Unknown</t>
        </is>
      </c>
      <c r="G3085" t="n">
        <v>114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2026-04-25</t>
        </is>
      </c>
      <c r="B3086" t="inlineStr">
        <is>
          <t>Hydrangea Coffee</t>
        </is>
      </c>
      <c r="C3086" t="inlineStr">
        <is>
          <t>USA</t>
        </is>
      </c>
      <c r="D3086" t="inlineStr">
        <is>
          <t>[Rested] LandraceAnaerobic NaturalMelese Wolde</t>
        </is>
      </c>
      <c r="E3086" t="inlineStr">
        <is>
          <t>Unknown</t>
        </is>
      </c>
      <c r="F3086" t="inlineStr">
        <is>
          <t>Unknown</t>
        </is>
      </c>
      <c r="G3086" t="n">
        <v>114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2026-04-25</t>
        </is>
      </c>
      <c r="B3087" t="inlineStr">
        <is>
          <t>Hydrangea Coffee</t>
        </is>
      </c>
      <c r="C3087" t="inlineStr">
        <is>
          <t>USA</t>
        </is>
      </c>
      <c r="D3087" t="inlineStr">
        <is>
          <t>[Rested] Caturra, BourbonNectar Citrullus WashedMonteblanco</t>
        </is>
      </c>
      <c r="E3087" t="inlineStr">
        <is>
          <t>Unknown</t>
        </is>
      </c>
      <c r="F3087" t="inlineStr">
        <is>
          <t>Unknown</t>
        </is>
      </c>
      <c r="G3087" t="n">
        <v>114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2026-04-25</t>
        </is>
      </c>
      <c r="B3088" t="inlineStr">
        <is>
          <t>Hydrangea Coffee</t>
        </is>
      </c>
      <c r="C3088" t="inlineStr">
        <is>
          <t>USA</t>
        </is>
      </c>
      <c r="D3088" t="inlineStr">
        <is>
          <t>[Rested] GeshaNatural El VeloHacienda La Esmeralda</t>
        </is>
      </c>
      <c r="E3088" t="inlineStr">
        <is>
          <t>Unknown</t>
        </is>
      </c>
      <c r="F3088" t="inlineStr">
        <is>
          <t>Unknown</t>
        </is>
      </c>
      <c r="G3088" t="n">
        <v>114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2026-04-25</t>
        </is>
      </c>
      <c r="B3089" t="inlineStr">
        <is>
          <t>Hydrangea Coffee</t>
        </is>
      </c>
      <c r="C3089" t="inlineStr">
        <is>
          <t>USA</t>
        </is>
      </c>
      <c r="D3089" t="inlineStr">
        <is>
          <t>Purple CaturraMora Azul WashedMonteblanco</t>
        </is>
      </c>
      <c r="E3089" t="inlineStr">
        <is>
          <t>Unknown</t>
        </is>
      </c>
      <c r="F3089" t="inlineStr">
        <is>
          <t>Unknown</t>
        </is>
      </c>
      <c r="G3089" t="n">
        <v>114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2026-04-25</t>
        </is>
      </c>
      <c r="B3090" t="inlineStr">
        <is>
          <t>Hydrangea Coffee</t>
        </is>
      </c>
      <c r="C3090" t="inlineStr">
        <is>
          <t>USA</t>
        </is>
      </c>
      <c r="D3090" t="inlineStr">
        <is>
          <t>[Rested] Pink Bourbon + GeshaWashedFinca Los Capachos</t>
        </is>
      </c>
      <c r="E3090" t="inlineStr">
        <is>
          <t>Unknown</t>
        </is>
      </c>
      <c r="F3090" t="inlineStr">
        <is>
          <t>Unknown</t>
        </is>
      </c>
      <c r="G3090" t="n">
        <v>114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2026-04-25</t>
        </is>
      </c>
      <c r="B3091" t="inlineStr">
        <is>
          <t>Hydrangea Coffee</t>
        </is>
      </c>
      <c r="C3091" t="inlineStr">
        <is>
          <t>USA</t>
        </is>
      </c>
      <c r="D3091" t="inlineStr">
        <is>
          <t>GeshaSemi WashedRafael Velasco</t>
        </is>
      </c>
      <c r="E3091" t="inlineStr">
        <is>
          <t>Unknown</t>
        </is>
      </c>
      <c r="F3091" t="inlineStr">
        <is>
          <t>Unknown</t>
        </is>
      </c>
      <c r="G3091" t="n">
        <v>114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2026-04-25</t>
        </is>
      </c>
      <c r="B3092" t="inlineStr">
        <is>
          <t>Hydrangea Coffee</t>
        </is>
      </c>
      <c r="C3092" t="inlineStr">
        <is>
          <t>USA</t>
        </is>
      </c>
      <c r="D3092" t="inlineStr">
        <is>
          <t>[Rested] GeshaNatural Lot 15El Burro</t>
        </is>
      </c>
      <c r="E3092" t="inlineStr">
        <is>
          <t>Unknown</t>
        </is>
      </c>
      <c r="F3092" t="inlineStr">
        <is>
          <t>Unknown</t>
        </is>
      </c>
      <c r="G3092" t="n">
        <v>114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2026-04-25</t>
        </is>
      </c>
      <c r="B3093" t="inlineStr">
        <is>
          <t>Hydrangea Coffee</t>
        </is>
      </c>
      <c r="C3093" t="inlineStr">
        <is>
          <t>USA</t>
        </is>
      </c>
      <c r="D3093" t="inlineStr">
        <is>
          <t>[Rested] CastilloLycheeFinca El Paraiso</t>
        </is>
      </c>
      <c r="E3093" t="inlineStr">
        <is>
          <t>Unknown</t>
        </is>
      </c>
      <c r="F3093" t="inlineStr">
        <is>
          <t>Unknown</t>
        </is>
      </c>
      <c r="G3093" t="n">
        <v>114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2026-04-25</t>
        </is>
      </c>
      <c r="B3094" t="inlineStr">
        <is>
          <t>Hydrangea Coffee</t>
        </is>
      </c>
      <c r="C3094" t="inlineStr">
        <is>
          <t>USA</t>
        </is>
      </c>
      <c r="D3094" t="inlineStr">
        <is>
          <t>GeshaLetty BermudezFinca El Paraiso</t>
        </is>
      </c>
      <c r="E3094" t="inlineStr">
        <is>
          <t>Unknown</t>
        </is>
      </c>
      <c r="F3094" t="inlineStr">
        <is>
          <t>Unknown</t>
        </is>
      </c>
      <c r="G3094" t="n">
        <v>114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2026-04-25</t>
        </is>
      </c>
      <c r="B3095" t="inlineStr">
        <is>
          <t>Hydrangea Coffee</t>
        </is>
      </c>
      <c r="C3095" t="inlineStr">
        <is>
          <t>USA</t>
        </is>
      </c>
      <c r="D3095" t="inlineStr">
        <is>
          <t>GeshaSalma BermudezFinca El Paraiso</t>
        </is>
      </c>
      <c r="E3095" t="inlineStr">
        <is>
          <t>Unknown</t>
        </is>
      </c>
      <c r="F3095" t="inlineStr">
        <is>
          <t>Unknown</t>
        </is>
      </c>
      <c r="G3095" t="n">
        <v>114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2026-04-25</t>
        </is>
      </c>
      <c r="B3096" t="inlineStr">
        <is>
          <t>Hydrangea Coffee</t>
        </is>
      </c>
      <c r="C3096" t="inlineStr">
        <is>
          <t>USA</t>
        </is>
      </c>
      <c r="D3096" t="inlineStr">
        <is>
          <t>GeshaNaturalAbu Coffee, GN‑3170</t>
        </is>
      </c>
      <c r="E3096" t="inlineStr">
        <is>
          <t>Unknown</t>
        </is>
      </c>
      <c r="F3096" t="inlineStr">
        <is>
          <t>Unknown</t>
        </is>
      </c>
      <c r="G3096" t="n">
        <v>114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2026-04-25</t>
        </is>
      </c>
      <c r="B3097" t="inlineStr">
        <is>
          <t>Hydrangea Coffee</t>
        </is>
      </c>
      <c r="C3097" t="inlineStr">
        <is>
          <t>USA</t>
        </is>
      </c>
      <c r="D3097" t="inlineStr">
        <is>
          <t>Typica MejoradoNaturalHacienda La Papaya, Yunguilla Farm</t>
        </is>
      </c>
      <c r="E3097" t="inlineStr">
        <is>
          <t>Unknown</t>
        </is>
      </c>
      <c r="F3097" t="inlineStr">
        <is>
          <t>Unknown</t>
        </is>
      </c>
      <c r="G3097" t="n">
        <v>114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2026-04-25</t>
        </is>
      </c>
      <c r="B3098" t="inlineStr">
        <is>
          <t>Hydrangea Coffee</t>
        </is>
      </c>
      <c r="C3098" t="inlineStr">
        <is>
          <t>USA</t>
        </is>
      </c>
      <c r="D3098" t="inlineStr">
        <is>
          <t>GeshaWashedAbu Coffee, GW‑3210</t>
        </is>
      </c>
      <c r="E3098" t="inlineStr">
        <is>
          <t>Unknown</t>
        </is>
      </c>
      <c r="F3098" t="inlineStr">
        <is>
          <t>Unknown</t>
        </is>
      </c>
      <c r="G3098" t="n">
        <v>114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2026-04-25</t>
        </is>
      </c>
      <c r="B3099" t="inlineStr">
        <is>
          <t>Hydrangea Coffee</t>
        </is>
      </c>
      <c r="C3099" t="inlineStr">
        <is>
          <t>USA</t>
        </is>
      </c>
      <c r="D3099" t="inlineStr">
        <is>
          <t>CastilloThermal Shock DecafFinca El Paraiso</t>
        </is>
      </c>
      <c r="E3099" t="inlineStr">
        <is>
          <t>Unknown</t>
        </is>
      </c>
      <c r="F3099" t="inlineStr">
        <is>
          <t>Unknown</t>
        </is>
      </c>
      <c r="G3099" t="n">
        <v>114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2026-04-25</t>
        </is>
      </c>
      <c r="B3100" t="inlineStr">
        <is>
          <t>Hydrangea Coffee</t>
        </is>
      </c>
      <c r="C3100" t="inlineStr">
        <is>
          <t>USA</t>
        </is>
      </c>
      <c r="D3100" t="inlineStr">
        <is>
          <t>Typica MejoradoWashedHacienda La Papaya</t>
        </is>
      </c>
      <c r="E3100" t="inlineStr">
        <is>
          <t>Unknown</t>
        </is>
      </c>
      <c r="F3100" t="inlineStr">
        <is>
          <t>Unknown</t>
        </is>
      </c>
      <c r="G3100" t="n">
        <v>114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2026-04-25</t>
        </is>
      </c>
      <c r="B3101" t="inlineStr">
        <is>
          <t>Hydrangea Coffee</t>
        </is>
      </c>
      <c r="C3101" t="inlineStr">
        <is>
          <t>USA</t>
        </is>
      </c>
      <c r="D3101" t="inlineStr">
        <is>
          <t>[Rested] Typica MejoradoWashedHacienda La Papaya</t>
        </is>
      </c>
      <c r="E3101" t="inlineStr">
        <is>
          <t>Unknown</t>
        </is>
      </c>
      <c r="F3101" t="inlineStr">
        <is>
          <t>Unknown</t>
        </is>
      </c>
      <c r="G3101" t="n">
        <v>114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2026-04-25</t>
        </is>
      </c>
      <c r="B3102" t="inlineStr">
        <is>
          <t>Hydrangea Coffee</t>
        </is>
      </c>
      <c r="C3102" t="inlineStr">
        <is>
          <t>USA</t>
        </is>
      </c>
      <c r="D3102" t="inlineStr">
        <is>
          <t>[Rested] LandraceWashedTagel Alemayehu</t>
        </is>
      </c>
      <c r="E3102" t="inlineStr">
        <is>
          <t>Unknown</t>
        </is>
      </c>
      <c r="F3102" t="inlineStr">
        <is>
          <t>Unknown</t>
        </is>
      </c>
      <c r="G3102" t="n">
        <v>114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2026-04-25</t>
        </is>
      </c>
      <c r="B3103" t="inlineStr">
        <is>
          <t>Hydrangea Coffee</t>
        </is>
      </c>
      <c r="C3103" t="inlineStr">
        <is>
          <t>USA</t>
        </is>
      </c>
      <c r="D3103" t="inlineStr">
        <is>
          <t>CastilloLycheeFinca El Paraiso</t>
        </is>
      </c>
      <c r="E3103" t="inlineStr">
        <is>
          <t>Unknown</t>
        </is>
      </c>
      <c r="F3103" t="inlineStr">
        <is>
          <t>Unknown</t>
        </is>
      </c>
      <c r="G3103" t="n">
        <v>114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2026-04-25</t>
        </is>
      </c>
      <c r="B3104" t="inlineStr">
        <is>
          <t>Hydrangea Coffee</t>
        </is>
      </c>
      <c r="C3104" t="inlineStr">
        <is>
          <t>USA</t>
        </is>
      </c>
      <c r="D3104" t="inlineStr">
        <is>
          <t>[Rested] San JuanXO NaturalFinca Potosi</t>
        </is>
      </c>
      <c r="E3104" t="inlineStr">
        <is>
          <t>Unknown</t>
        </is>
      </c>
      <c r="F3104" t="inlineStr">
        <is>
          <t>Unknown</t>
        </is>
      </c>
      <c r="G3104" t="n">
        <v>114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2026-04-25</t>
        </is>
      </c>
      <c r="B3105" t="inlineStr">
        <is>
          <t>Hydrangea Coffee</t>
        </is>
      </c>
      <c r="C3105" t="inlineStr">
        <is>
          <t>USA</t>
        </is>
      </c>
      <c r="D3105" t="inlineStr">
        <is>
          <t>Typica MejoradoYeast Inoculated WashedHacienda La Papaya, Yacuri Farm</t>
        </is>
      </c>
      <c r="E3105" t="inlineStr">
        <is>
          <t>Unknown</t>
        </is>
      </c>
      <c r="F3105" t="inlineStr">
        <is>
          <t>Unknown</t>
        </is>
      </c>
      <c r="G3105" t="n">
        <v>114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2026-04-25</t>
        </is>
      </c>
      <c r="B3106" t="inlineStr">
        <is>
          <t>Hydrangea Coffee</t>
        </is>
      </c>
      <c r="C3106" t="inlineStr">
        <is>
          <t>USA</t>
        </is>
      </c>
      <c r="D3106" t="inlineStr">
        <is>
          <t>[Rested] GeshaWashedFinca Mi Finquita, Lot E</t>
        </is>
      </c>
      <c r="E3106" t="inlineStr">
        <is>
          <t>Unknown</t>
        </is>
      </c>
      <c r="F3106" t="inlineStr">
        <is>
          <t>Unknown</t>
        </is>
      </c>
      <c r="G3106" t="n">
        <v>114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2026-04-25</t>
        </is>
      </c>
      <c r="B3107" t="inlineStr">
        <is>
          <t>Hydrangea Coffee</t>
        </is>
      </c>
      <c r="C3107" t="inlineStr">
        <is>
          <t>USA</t>
        </is>
      </c>
      <c r="D3107" t="inlineStr">
        <is>
          <t>LandraceWashedHabtamu Fekadu Aga, Chelbesa Outgrowers</t>
        </is>
      </c>
      <c r="E3107" t="inlineStr">
        <is>
          <t>Unknown</t>
        </is>
      </c>
      <c r="F3107" t="inlineStr">
        <is>
          <t>Unknown</t>
        </is>
      </c>
      <c r="G3107" t="n">
        <v>114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2026-04-25</t>
        </is>
      </c>
      <c r="B3108" t="inlineStr">
        <is>
          <t>Hydrangea Coffee</t>
        </is>
      </c>
      <c r="C3108" t="inlineStr">
        <is>
          <t>USA</t>
        </is>
      </c>
      <c r="D3108" t="inlineStr">
        <is>
          <t>[Rested] GeshaNatural ASD T2DElida Estate, Lot Plano</t>
        </is>
      </c>
      <c r="E3108" t="inlineStr">
        <is>
          <t>Unknown</t>
        </is>
      </c>
      <c r="F3108" t="inlineStr">
        <is>
          <t>Unknown</t>
        </is>
      </c>
      <c r="G3108" t="n">
        <v>114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2026-04-25</t>
        </is>
      </c>
      <c r="B3109" t="inlineStr">
        <is>
          <t>Hydrangea Coffee</t>
        </is>
      </c>
      <c r="C3109" t="inlineStr">
        <is>
          <t>USA</t>
        </is>
      </c>
      <c r="D3109" t="inlineStr">
        <is>
          <t>San JuanXO NaturalFinca Potosi</t>
        </is>
      </c>
      <c r="E3109" t="inlineStr">
        <is>
          <t>Unknown</t>
        </is>
      </c>
      <c r="F3109" t="inlineStr">
        <is>
          <t>Unknown</t>
        </is>
      </c>
      <c r="G3109" t="n">
        <v>114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2026-04-25</t>
        </is>
      </c>
      <c r="B3110" t="inlineStr">
        <is>
          <t>Hydrangea Coffee</t>
        </is>
      </c>
      <c r="C3110" t="inlineStr">
        <is>
          <t>USA</t>
        </is>
      </c>
      <c r="D3110" t="inlineStr">
        <is>
          <t>[Rested] GeshaWashed DRDEl Burro Lot 16</t>
        </is>
      </c>
      <c r="E3110" t="inlineStr">
        <is>
          <t>Unknown</t>
        </is>
      </c>
      <c r="F3110" t="inlineStr">
        <is>
          <t>Unknown</t>
        </is>
      </c>
      <c r="G3110" t="n">
        <v>114</v>
      </c>
      <c r="H3110" t="n">
        <v>306</v>
      </c>
      <c r="J3110" t="inlineStr">
        <is>
          <t>Yes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2026-04-25</t>
        </is>
      </c>
      <c r="B3111" t="inlineStr">
        <is>
          <t>Hydrangea Coffee</t>
        </is>
      </c>
      <c r="C3111" t="inlineStr">
        <is>
          <t>USA</t>
        </is>
      </c>
      <c r="D3111" t="inlineStr">
        <is>
          <t>Pink Bourbon + GeshaWashedFinca Los Capachos</t>
        </is>
      </c>
      <c r="E3111" t="inlineStr">
        <is>
          <t>Unknown</t>
        </is>
      </c>
      <c r="F3111" t="inlineStr">
        <is>
          <t>Unknown</t>
        </is>
      </c>
      <c r="G3111" t="n">
        <v>114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2026-04-25</t>
        </is>
      </c>
      <c r="B3112" t="inlineStr">
        <is>
          <t>Sey Coffee</t>
        </is>
      </c>
      <c r="C3112" t="inlineStr">
        <is>
          <t>USA</t>
        </is>
      </c>
      <c r="D3112" t="inlineStr">
        <is>
          <t>2026 Yessica Parra; El Mirador, Gesha - Colombia</t>
        </is>
      </c>
      <c r="E3112" t="inlineStr">
        <is>
          <t>Unknown</t>
        </is>
      </c>
      <c r="F3112" t="inlineStr">
        <is>
          <t>Unknown</t>
        </is>
      </c>
      <c r="G3112" t="n">
        <v>250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2026-04-25</t>
        </is>
      </c>
      <c r="B3113" t="inlineStr">
        <is>
          <t>Sey Coffee</t>
        </is>
      </c>
      <c r="C3113" t="inlineStr">
        <is>
          <t>USA</t>
        </is>
      </c>
      <c r="D3113" t="inlineStr">
        <is>
          <t>2026 Albino Ibias; Tres Cedros - Peru</t>
        </is>
      </c>
      <c r="E3113" t="inlineStr">
        <is>
          <t>Unknown</t>
        </is>
      </c>
      <c r="F3113" t="inlineStr">
        <is>
          <t>Unknown</t>
        </is>
      </c>
      <c r="G3113" t="n">
        <v>250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2026-04-25</t>
        </is>
      </c>
      <c r="B3114" t="inlineStr">
        <is>
          <t>Sey Coffee</t>
        </is>
      </c>
      <c r="C3114" t="inlineStr">
        <is>
          <t>USA</t>
        </is>
      </c>
      <c r="D3114" t="inlineStr">
        <is>
          <t>2026 Ninga; Bumba Hill, May 5th Harvest - Burundi</t>
        </is>
      </c>
      <c r="E3114" t="inlineStr">
        <is>
          <t>Unknown</t>
        </is>
      </c>
      <c r="F3114" t="inlineStr">
        <is>
          <t>Unknown</t>
        </is>
      </c>
      <c r="G3114" t="n">
        <v>250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2026-04-25</t>
        </is>
      </c>
      <c r="B3115" t="inlineStr">
        <is>
          <t>Sey Coffee</t>
        </is>
      </c>
      <c r="C3115" t="inlineStr">
        <is>
          <t>USA</t>
        </is>
      </c>
      <c r="D3115" t="inlineStr">
        <is>
          <t>2026 Mery Garcito; Finca La Bendición - Ecuador</t>
        </is>
      </c>
      <c r="E3115" t="inlineStr">
        <is>
          <t>Unknown</t>
        </is>
      </c>
      <c r="F3115" t="inlineStr">
        <is>
          <t>Unknown</t>
        </is>
      </c>
      <c r="G3115" t="n">
        <v>250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2026-04-25</t>
        </is>
      </c>
      <c r="B3116" t="inlineStr">
        <is>
          <t>Sey Coffee</t>
        </is>
      </c>
      <c r="C3116" t="inlineStr">
        <is>
          <t>USA</t>
        </is>
      </c>
      <c r="D3116" t="inlineStr">
        <is>
          <t>2026 Wilson Alba; Sierra Morena, 2nd Harvest - Colombia</t>
        </is>
      </c>
      <c r="E3116" t="inlineStr">
        <is>
          <t>Unknown</t>
        </is>
      </c>
      <c r="F3116" t="inlineStr">
        <is>
          <t>Unknown</t>
        </is>
      </c>
      <c r="G3116" t="n">
        <v>250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2026-04-25</t>
        </is>
      </c>
      <c r="B3117" t="inlineStr">
        <is>
          <t>Sey Coffee</t>
        </is>
      </c>
      <c r="C3117" t="inlineStr">
        <is>
          <t>USA</t>
        </is>
      </c>
      <c r="D3117" t="inlineStr">
        <is>
          <t>2026 Neto; La Margarita, Yellow Gesha Reserve Lot - Peru</t>
        </is>
      </c>
      <c r="E3117" t="inlineStr">
        <is>
          <t>Unknown</t>
        </is>
      </c>
      <c r="F3117" t="inlineStr">
        <is>
          <t>Unknown</t>
        </is>
      </c>
      <c r="G3117" t="n">
        <v>250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2026-04-25</t>
        </is>
      </c>
      <c r="B3118" t="inlineStr">
        <is>
          <t>Sey Coffee</t>
        </is>
      </c>
      <c r="C3118" t="inlineStr">
        <is>
          <t>USA</t>
        </is>
      </c>
      <c r="D3118" t="inlineStr">
        <is>
          <t>2026 Neto; La Margarita, Sidra Reserve Lot - Peru</t>
        </is>
      </c>
      <c r="E3118" t="inlineStr">
        <is>
          <t>Unknown</t>
        </is>
      </c>
      <c r="F3118" t="inlineStr">
        <is>
          <t>Unknown</t>
        </is>
      </c>
      <c r="G3118" t="n">
        <v>250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2026-04-25</t>
        </is>
      </c>
      <c r="B3119" t="inlineStr">
        <is>
          <t>Sey Coffee</t>
        </is>
      </c>
      <c r="C3119" t="inlineStr">
        <is>
          <t>USA</t>
        </is>
      </c>
      <c r="D3119" t="inlineStr">
        <is>
          <t>2026 Bukeye; Musumba, Lot #1 - Burundi</t>
        </is>
      </c>
      <c r="E3119" t="inlineStr">
        <is>
          <t>Unknown</t>
        </is>
      </c>
      <c r="F3119" t="inlineStr">
        <is>
          <t>Unknown</t>
        </is>
      </c>
      <c r="G3119" t="n">
        <v>250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2026-04-25</t>
        </is>
      </c>
      <c r="B3120" t="inlineStr">
        <is>
          <t>Sey Coffee</t>
        </is>
      </c>
      <c r="C3120" t="inlineStr">
        <is>
          <t>USA</t>
        </is>
      </c>
      <c r="D3120" t="inlineStr">
        <is>
          <t>2026 Jhon Saenz; Aromas De Aniz - Peru</t>
        </is>
      </c>
      <c r="E3120" t="inlineStr">
        <is>
          <t>Unknown</t>
        </is>
      </c>
      <c r="F3120" t="inlineStr">
        <is>
          <t>Unknown</t>
        </is>
      </c>
      <c r="G3120" t="n">
        <v>250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2026-04-25</t>
        </is>
      </c>
      <c r="B3121" t="inlineStr">
        <is>
          <t>Sey Coffee</t>
        </is>
      </c>
      <c r="C3121" t="inlineStr">
        <is>
          <t>USA</t>
        </is>
      </c>
      <c r="D3121" t="inlineStr">
        <is>
          <t>2026 Samuel Aragon; Caminos Del Inka, Gesha - Peru</t>
        </is>
      </c>
      <c r="E3121" t="inlineStr">
        <is>
          <t>Unknown</t>
        </is>
      </c>
      <c r="F3121" t="inlineStr">
        <is>
          <t>Unknown</t>
        </is>
      </c>
      <c r="G3121" t="n">
        <v>250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2026-04-25</t>
        </is>
      </c>
      <c r="B3122" t="inlineStr">
        <is>
          <t>Sey Coffee</t>
        </is>
      </c>
      <c r="C3122" t="inlineStr">
        <is>
          <t>USA</t>
        </is>
      </c>
      <c r="D3122" t="inlineStr">
        <is>
          <t>2026 Wilbert Almanza; Bella Rosa - Peru</t>
        </is>
      </c>
      <c r="E3122" t="inlineStr">
        <is>
          <t>Unknown</t>
        </is>
      </c>
      <c r="F3122" t="inlineStr">
        <is>
          <t>Unknown</t>
        </is>
      </c>
      <c r="G3122" t="n">
        <v>250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2026-04-25</t>
        </is>
      </c>
      <c r="B3123" t="inlineStr">
        <is>
          <t>Sey Coffee</t>
        </is>
      </c>
      <c r="C3123" t="inlineStr">
        <is>
          <t>USA</t>
        </is>
      </c>
      <c r="D3123" t="inlineStr">
        <is>
          <t>2026 Diego Parra; La Hacienda, 2nd Harvest - Colombia</t>
        </is>
      </c>
      <c r="E3123" t="inlineStr">
        <is>
          <t>Unknown</t>
        </is>
      </c>
      <c r="F3123" t="inlineStr">
        <is>
          <t>Unknown</t>
        </is>
      </c>
      <c r="G3123" t="n">
        <v>250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2026-04-25</t>
        </is>
      </c>
      <c r="B3124" t="inlineStr">
        <is>
          <t>Sey Coffee</t>
        </is>
      </c>
      <c r="C3124" t="inlineStr">
        <is>
          <t>USA</t>
        </is>
      </c>
      <c r="D3124" t="inlineStr">
        <is>
          <t>2026 Armando Hurtado; Los Pinos - Peru</t>
        </is>
      </c>
      <c r="E3124" t="inlineStr">
        <is>
          <t>Unknown</t>
        </is>
      </c>
      <c r="F3124" t="inlineStr">
        <is>
          <t>Unknown</t>
        </is>
      </c>
      <c r="G3124" t="n">
        <v>250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2026-04-25</t>
        </is>
      </c>
      <c r="B3125" t="inlineStr">
        <is>
          <t>Sey Coffee</t>
        </is>
      </c>
      <c r="C3125" t="inlineStr">
        <is>
          <t>USA</t>
        </is>
      </c>
      <c r="D3125" t="inlineStr">
        <is>
          <t>2026 Ruvumu - Burundi</t>
        </is>
      </c>
      <c r="E3125" t="inlineStr">
        <is>
          <t>Unknown</t>
        </is>
      </c>
      <c r="F3125" t="inlineStr">
        <is>
          <t>Unknown</t>
        </is>
      </c>
      <c r="G3125" t="n">
        <v>250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2026-04-25</t>
        </is>
      </c>
      <c r="B3126" t="inlineStr">
        <is>
          <t>Sey Coffee</t>
        </is>
      </c>
      <c r="C3126" t="inlineStr">
        <is>
          <t>USA</t>
        </is>
      </c>
      <c r="D3126" t="inlineStr">
        <is>
          <t>2026 Servio Botina; El Cedro - Colombia</t>
        </is>
      </c>
      <c r="E3126" t="inlineStr">
        <is>
          <t>Unknown</t>
        </is>
      </c>
      <c r="F3126" t="inlineStr">
        <is>
          <t>Unknown</t>
        </is>
      </c>
      <c r="G3126" t="n">
        <v>250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2026-04-25</t>
        </is>
      </c>
      <c r="B3127" t="inlineStr">
        <is>
          <t>Sey Coffee</t>
        </is>
      </c>
      <c r="C3127" t="inlineStr">
        <is>
          <t>USA</t>
        </is>
      </c>
      <c r="D3127" t="inlineStr">
        <is>
          <t>2026 Samuel &amp; Mario Muriel; Los Cedros - Peru</t>
        </is>
      </c>
      <c r="E3127" t="inlineStr">
        <is>
          <t>Unknown</t>
        </is>
      </c>
      <c r="F3127" t="inlineStr">
        <is>
          <t>Unknown</t>
        </is>
      </c>
      <c r="G3127" t="n">
        <v>250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2026-04-25</t>
        </is>
      </c>
      <c r="B3128" t="inlineStr">
        <is>
          <t>Sey Coffee</t>
        </is>
      </c>
      <c r="C3128" t="inlineStr">
        <is>
          <t>USA</t>
        </is>
      </c>
      <c r="D3128" t="inlineStr">
        <is>
          <t>2026 Perlitas - Colombia</t>
        </is>
      </c>
      <c r="E3128" t="inlineStr">
        <is>
          <t>Unknown</t>
        </is>
      </c>
      <c r="F3128" t="inlineStr">
        <is>
          <t>Unknown</t>
        </is>
      </c>
      <c r="G3128" t="n">
        <v>250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2026-04-25</t>
        </is>
      </c>
      <c r="B3129" t="inlineStr">
        <is>
          <t>Sey Coffee</t>
        </is>
      </c>
      <c r="C3129" t="inlineStr">
        <is>
          <t>USA</t>
        </is>
      </c>
      <c r="D3129" t="inlineStr">
        <is>
          <t>2026 Ruarai; AA Separation - Kenya</t>
        </is>
      </c>
      <c r="E3129" t="inlineStr">
        <is>
          <t>Unknown</t>
        </is>
      </c>
      <c r="F3129" t="inlineStr">
        <is>
          <t>Unknown</t>
        </is>
      </c>
      <c r="G3129" t="n">
        <v>250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2026-04-25</t>
        </is>
      </c>
      <c r="B3130" t="inlineStr">
        <is>
          <t>Sey Coffee</t>
        </is>
      </c>
      <c r="C3130" t="inlineStr">
        <is>
          <t>USA</t>
        </is>
      </c>
      <c r="D3130" t="inlineStr">
        <is>
          <t>2026 Candelaria Santos; Tres De Mayo - Peru</t>
        </is>
      </c>
      <c r="E3130" t="inlineStr">
        <is>
          <t>Unknown</t>
        </is>
      </c>
      <c r="F3130" t="inlineStr">
        <is>
          <t>Unknown</t>
        </is>
      </c>
      <c r="G3130" t="n">
        <v>250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2026-04-25</t>
        </is>
      </c>
      <c r="B3131" t="inlineStr">
        <is>
          <t>Sey Coffee</t>
        </is>
      </c>
      <c r="C3131" t="inlineStr">
        <is>
          <t>USA</t>
        </is>
      </c>
      <c r="D3131" t="inlineStr">
        <is>
          <t>2026 Umoco; Busambo Hill - Burundi</t>
        </is>
      </c>
      <c r="E3131" t="inlineStr">
        <is>
          <t>Unknown</t>
        </is>
      </c>
      <c r="F3131" t="inlineStr">
        <is>
          <t>Unknown</t>
        </is>
      </c>
      <c r="G3131" t="n">
        <v>250</v>
      </c>
      <c r="H3131" t="n">
        <v>180</v>
      </c>
      <c r="J3131" t="inlineStr">
        <is>
          <t>Yes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2026-04-25</t>
        </is>
      </c>
      <c r="B3132" t="inlineStr">
        <is>
          <t>Sey Coffee</t>
        </is>
      </c>
      <c r="C3132" t="inlineStr">
        <is>
          <t>USA</t>
        </is>
      </c>
      <c r="D3132" t="inlineStr">
        <is>
          <t>2026 David Berrio; Chiroso, New Season - Colombia</t>
        </is>
      </c>
      <c r="E3132" t="inlineStr">
        <is>
          <t>Unknown</t>
        </is>
      </c>
      <c r="F3132" t="inlineStr">
        <is>
          <t>Unknown</t>
        </is>
      </c>
      <c r="G3132" t="n">
        <v>250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2026-04-25</t>
        </is>
      </c>
      <c r="B3133" t="inlineStr">
        <is>
          <t>Sey Coffee</t>
        </is>
      </c>
      <c r="C3133" t="inlineStr">
        <is>
          <t>USA</t>
        </is>
      </c>
      <c r="D3133" t="inlineStr">
        <is>
          <t>2026 Genezard Perez; Vista Alegre - Peru</t>
        </is>
      </c>
      <c r="E3133" t="inlineStr">
        <is>
          <t>Unknown</t>
        </is>
      </c>
      <c r="F3133" t="inlineStr">
        <is>
          <t>Unknown</t>
        </is>
      </c>
      <c r="G3133" t="n">
        <v>250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2026-04-25</t>
        </is>
      </c>
      <c r="B3134" t="inlineStr">
        <is>
          <t>Sey Coffee</t>
        </is>
      </c>
      <c r="C3134" t="inlineStr">
        <is>
          <t>USA</t>
        </is>
      </c>
      <c r="D3134" t="inlineStr">
        <is>
          <t>2026 Victor Dota - Ecuador</t>
        </is>
      </c>
      <c r="E3134" t="inlineStr">
        <is>
          <t>Unknown</t>
        </is>
      </c>
      <c r="F3134" t="inlineStr">
        <is>
          <t>Unknown</t>
        </is>
      </c>
      <c r="G3134" t="n">
        <v>250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2026-04-25</t>
        </is>
      </c>
      <c r="B3135" t="inlineStr">
        <is>
          <t>Sey Coffee</t>
        </is>
      </c>
      <c r="C3135" t="inlineStr">
        <is>
          <t>USA</t>
        </is>
      </c>
      <c r="D3135" t="inlineStr">
        <is>
          <t>2026 Guchienda Estate; AA Separation - Kenya</t>
        </is>
      </c>
      <c r="E3135" t="inlineStr">
        <is>
          <t>Unknown</t>
        </is>
      </c>
      <c r="F3135" t="inlineStr">
        <is>
          <t>Unknown</t>
        </is>
      </c>
      <c r="G3135" t="n">
        <v>250</v>
      </c>
      <c r="H3135" t="n">
        <v>187.2</v>
      </c>
      <c r="J3135" t="inlineStr">
        <is>
          <t>Yes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2026-04-25</t>
        </is>
      </c>
      <c r="B3136" t="inlineStr">
        <is>
          <t>Sey Coffee</t>
        </is>
      </c>
      <c r="C3136" t="inlineStr">
        <is>
          <t>USA</t>
        </is>
      </c>
      <c r="D3136" t="inlineStr">
        <is>
          <t>2026 Ninga; Bumba Hill, May 15th Harvest - Burundi</t>
        </is>
      </c>
      <c r="E3136" t="inlineStr">
        <is>
          <t>Unknown</t>
        </is>
      </c>
      <c r="F3136" t="inlineStr">
        <is>
          <t>Unknown</t>
        </is>
      </c>
      <c r="G3136" t="n">
        <v>250</v>
      </c>
      <c r="H3136" t="n">
        <v>180</v>
      </c>
      <c r="J3136" t="inlineStr">
        <is>
          <t>Yes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2026-04-25</t>
        </is>
      </c>
      <c r="B3137" t="inlineStr">
        <is>
          <t>Sey Coffee</t>
        </is>
      </c>
      <c r="C3137" t="inlineStr">
        <is>
          <t>USA</t>
        </is>
      </c>
      <c r="D3137" t="inlineStr">
        <is>
          <t>2026 Octavio Rueda; El Mirador, End Of Season - Colombia</t>
        </is>
      </c>
      <c r="E3137" t="inlineStr">
        <is>
          <t>Unknown</t>
        </is>
      </c>
      <c r="F3137" t="inlineStr">
        <is>
          <t>Unknown</t>
        </is>
      </c>
      <c r="G3137" t="n">
        <v>250</v>
      </c>
      <c r="H3137" t="n">
        <v>183.6</v>
      </c>
      <c r="J3137" t="inlineStr">
        <is>
          <t>Yes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2026-04-25</t>
        </is>
      </c>
      <c r="B3138" t="inlineStr">
        <is>
          <t>Sey Coffee</t>
        </is>
      </c>
      <c r="C3138" t="inlineStr">
        <is>
          <t>USA</t>
        </is>
      </c>
      <c r="D3138" t="inlineStr">
        <is>
          <t>2026 Lisbeth Quispe; Yanacocha - Peru</t>
        </is>
      </c>
      <c r="E3138" t="inlineStr">
        <is>
          <t>Unknown</t>
        </is>
      </c>
      <c r="F3138" t="inlineStr">
        <is>
          <t>Unknown</t>
        </is>
      </c>
      <c r="G3138" t="n">
        <v>250</v>
      </c>
      <c r="H3138" t="n">
        <v>216</v>
      </c>
      <c r="J3138" t="inlineStr">
        <is>
          <t>Yes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2026-04-25</t>
        </is>
      </c>
      <c r="B3139" t="inlineStr">
        <is>
          <t>Sey Coffee</t>
        </is>
      </c>
      <c r="C3139" t="inlineStr">
        <is>
          <t>USA</t>
        </is>
      </c>
      <c r="D3139" t="inlineStr">
        <is>
          <t>2026 William Ortiz; La Cabaña, Chiroso - Colombia</t>
        </is>
      </c>
      <c r="E3139" t="inlineStr">
        <is>
          <t>Unknown</t>
        </is>
      </c>
      <c r="F3139" t="inlineStr">
        <is>
          <t>Unknown</t>
        </is>
      </c>
      <c r="G3139" t="n">
        <v>250</v>
      </c>
      <c r="H3139" t="n">
        <v>194.4</v>
      </c>
      <c r="J3139" t="inlineStr">
        <is>
          <t>Yes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2026-04-25</t>
        </is>
      </c>
      <c r="B3140" t="inlineStr">
        <is>
          <t>Sey Coffee</t>
        </is>
      </c>
      <c r="C3140" t="inlineStr">
        <is>
          <t>USA</t>
        </is>
      </c>
      <c r="D3140" t="inlineStr">
        <is>
          <t>2026 Juan Jose Huillca; Lot #Y-3 - Peru</t>
        </is>
      </c>
      <c r="E3140" t="inlineStr">
        <is>
          <t>Unknown</t>
        </is>
      </c>
      <c r="F3140" t="inlineStr">
        <is>
          <t>Unknown</t>
        </is>
      </c>
      <c r="G3140" t="n">
        <v>250</v>
      </c>
      <c r="H3140" t="n">
        <v>223.2</v>
      </c>
      <c r="J3140" t="inlineStr">
        <is>
          <t>Yes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2026-04-25</t>
        </is>
      </c>
      <c r="B3141" t="inlineStr">
        <is>
          <t>Sey Coffee</t>
        </is>
      </c>
      <c r="C3141" t="inlineStr">
        <is>
          <t>USA</t>
        </is>
      </c>
      <c r="D3141" t="inlineStr">
        <is>
          <t>2026 Vicente Regalado; La Capilla - Ecuador</t>
        </is>
      </c>
      <c r="E3141" t="inlineStr">
        <is>
          <t>Unknown</t>
        </is>
      </c>
      <c r="F3141" t="inlineStr">
        <is>
          <t>Unknown</t>
        </is>
      </c>
      <c r="G3141" t="n">
        <v>250</v>
      </c>
      <c r="H3141" t="n">
        <v>219.6</v>
      </c>
      <c r="J3141" t="inlineStr">
        <is>
          <t>Yes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2026-04-25</t>
        </is>
      </c>
      <c r="B3142" t="inlineStr">
        <is>
          <t>Botz Coffee</t>
        </is>
      </c>
      <c r="C3142" t="inlineStr">
        <is>
          <t>USA</t>
        </is>
      </c>
      <c r="D3142" t="inlineStr">
        <is>
          <t>Calixto Quispe Mullisaca</t>
        </is>
      </c>
      <c r="E3142" t="inlineStr">
        <is>
          <t>Unknown</t>
        </is>
      </c>
      <c r="F3142" t="inlineStr">
        <is>
          <t>Unknown</t>
        </is>
      </c>
      <c r="G3142" t="n">
        <v>150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2026-04-25</t>
        </is>
      </c>
      <c r="B3143" t="inlineStr">
        <is>
          <t>Botz Coffee</t>
        </is>
      </c>
      <c r="C3143" t="inlineStr">
        <is>
          <t>USA</t>
        </is>
      </c>
      <c r="D3143" t="inlineStr">
        <is>
          <t>La Esperanza</t>
        </is>
      </c>
      <c r="E3143" t="inlineStr">
        <is>
          <t>Unknown</t>
        </is>
      </c>
      <c r="F3143" t="inlineStr">
        <is>
          <t>Unknown</t>
        </is>
      </c>
      <c r="G3143" t="n">
        <v>150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2026-04-25</t>
        </is>
      </c>
      <c r="B3144" t="inlineStr">
        <is>
          <t>Botz Coffee</t>
        </is>
      </c>
      <c r="C3144" t="inlineStr">
        <is>
          <t>USA</t>
        </is>
      </c>
      <c r="D3144" t="inlineStr">
        <is>
          <t>Moises Ccalla</t>
        </is>
      </c>
      <c r="E3144" t="inlineStr">
        <is>
          <t>Unknown</t>
        </is>
      </c>
      <c r="F3144" t="inlineStr">
        <is>
          <t>Unknown</t>
        </is>
      </c>
      <c r="G3144" t="n">
        <v>150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2026-04-25</t>
        </is>
      </c>
      <c r="B3145" t="inlineStr">
        <is>
          <t>Botz Coffee</t>
        </is>
      </c>
      <c r="C3145" t="inlineStr">
        <is>
          <t>USA</t>
        </is>
      </c>
      <c r="D3145" t="inlineStr">
        <is>
          <t>Mate Matiwos</t>
        </is>
      </c>
      <c r="E3145" t="inlineStr">
        <is>
          <t>Unknown</t>
        </is>
      </c>
      <c r="F3145" t="inlineStr">
        <is>
          <t>Unknown</t>
        </is>
      </c>
      <c r="G3145" t="n">
        <v>150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2026-04-25</t>
        </is>
      </c>
      <c r="B3146" t="inlineStr">
        <is>
          <t>Botz Coffee</t>
        </is>
      </c>
      <c r="C3146" t="inlineStr">
        <is>
          <t>USA</t>
        </is>
      </c>
      <c r="D3146" t="inlineStr">
        <is>
          <t>Nguisse Nare</t>
        </is>
      </c>
      <c r="E3146" t="inlineStr">
        <is>
          <t>Unknown</t>
        </is>
      </c>
      <c r="F3146" t="inlineStr">
        <is>
          <t>Unknown</t>
        </is>
      </c>
      <c r="G3146" t="n">
        <v>150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2026-04-25</t>
        </is>
      </c>
      <c r="B3147" t="inlineStr">
        <is>
          <t>Botz Coffee</t>
        </is>
      </c>
      <c r="C3147" t="inlineStr">
        <is>
          <t>USA</t>
        </is>
      </c>
      <c r="D3147" t="inlineStr">
        <is>
          <t>Bekele Kechara</t>
        </is>
      </c>
      <c r="E3147" t="inlineStr">
        <is>
          <t>Unknown</t>
        </is>
      </c>
      <c r="F3147" t="inlineStr">
        <is>
          <t>Unknown</t>
        </is>
      </c>
      <c r="G3147" t="n">
        <v>150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2026-04-25</t>
        </is>
      </c>
      <c r="B3148" t="inlineStr">
        <is>
          <t>Botz Coffee</t>
        </is>
      </c>
      <c r="C3148" t="inlineStr">
        <is>
          <t>USA</t>
        </is>
      </c>
      <c r="D3148" t="inlineStr">
        <is>
          <t>Mate Matiwos</t>
        </is>
      </c>
      <c r="E3148" t="inlineStr">
        <is>
          <t>Unknown</t>
        </is>
      </c>
      <c r="F3148" t="inlineStr">
        <is>
          <t>Unknown</t>
        </is>
      </c>
      <c r="G3148" t="n">
        <v>150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2026-04-25</t>
        </is>
      </c>
      <c r="B3149" t="inlineStr">
        <is>
          <t>Botz Coffee</t>
        </is>
      </c>
      <c r="C3149" t="inlineStr">
        <is>
          <t>USA</t>
        </is>
      </c>
      <c r="D3149" t="inlineStr">
        <is>
          <t>Duncan Lot 2004</t>
        </is>
      </c>
      <c r="E3149" t="inlineStr">
        <is>
          <t>Unknown</t>
        </is>
      </c>
      <c r="F3149" t="inlineStr">
        <is>
          <t>Unknown</t>
        </is>
      </c>
      <c r="G3149" t="n">
        <v>150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2026-04-25</t>
        </is>
      </c>
      <c r="B3150" t="inlineStr">
        <is>
          <t>Botz Coffee</t>
        </is>
      </c>
      <c r="C3150" t="inlineStr">
        <is>
          <t>USA</t>
        </is>
      </c>
      <c r="D3150" t="inlineStr">
        <is>
          <t>Finca El Espejo</t>
        </is>
      </c>
      <c r="E3150" t="inlineStr">
        <is>
          <t>Unknown</t>
        </is>
      </c>
      <c r="F3150" t="inlineStr">
        <is>
          <t>Unknown</t>
        </is>
      </c>
      <c r="G3150" t="n">
        <v>150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2026-04-25</t>
        </is>
      </c>
      <c r="B3151" t="inlineStr">
        <is>
          <t>Botz Coffee</t>
        </is>
      </c>
      <c r="C3151" t="inlineStr">
        <is>
          <t>USA</t>
        </is>
      </c>
      <c r="D3151" t="inlineStr">
        <is>
          <t>Chombi Plot</t>
        </is>
      </c>
      <c r="E3151" t="inlineStr">
        <is>
          <t>Unknown</t>
        </is>
      </c>
      <c r="F3151" t="inlineStr">
        <is>
          <t>Unknown</t>
        </is>
      </c>
      <c r="G3151" t="n">
        <v>150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2026-04-25</t>
        </is>
      </c>
      <c r="B3152" t="inlineStr">
        <is>
          <t>Botz Coffee</t>
        </is>
      </c>
      <c r="C3152" t="inlineStr">
        <is>
          <t>USA</t>
        </is>
      </c>
      <c r="D3152" t="inlineStr">
        <is>
          <t>Keramo</t>
        </is>
      </c>
      <c r="E3152" t="inlineStr">
        <is>
          <t>Unknown</t>
        </is>
      </c>
      <c r="F3152" t="inlineStr">
        <is>
          <t>Unknown</t>
        </is>
      </c>
      <c r="G3152" t="n">
        <v>150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2026-04-25</t>
        </is>
      </c>
      <c r="B3153" t="inlineStr">
        <is>
          <t>Botz Coffee</t>
        </is>
      </c>
      <c r="C3153" t="inlineStr">
        <is>
          <t>USA</t>
        </is>
      </c>
      <c r="D3153" t="inlineStr">
        <is>
          <t>Las Perlitas 3.0</t>
        </is>
      </c>
      <c r="E3153" t="inlineStr">
        <is>
          <t>Unknown</t>
        </is>
      </c>
      <c r="F3153" t="inlineStr">
        <is>
          <t>Unknown</t>
        </is>
      </c>
      <c r="G3153" t="n">
        <v>150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2026-04-25</t>
        </is>
      </c>
      <c r="B3154" t="inlineStr">
        <is>
          <t>Botz Coffee</t>
        </is>
      </c>
      <c r="C3154" t="inlineStr">
        <is>
          <t>USA</t>
        </is>
      </c>
      <c r="D3154" t="inlineStr">
        <is>
          <t>Tuke Yute</t>
        </is>
      </c>
      <c r="E3154" t="inlineStr">
        <is>
          <t>Unknown</t>
        </is>
      </c>
      <c r="F3154" t="inlineStr">
        <is>
          <t>Unknown</t>
        </is>
      </c>
      <c r="G3154" t="n">
        <v>150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2026-04-25</t>
        </is>
      </c>
      <c r="B3155" t="inlineStr">
        <is>
          <t>Botz Coffee</t>
        </is>
      </c>
      <c r="C3155" t="inlineStr">
        <is>
          <t>USA</t>
        </is>
      </c>
      <c r="D3155" t="inlineStr">
        <is>
          <t>Mariagracia Echeandia</t>
        </is>
      </c>
      <c r="E3155" t="inlineStr">
        <is>
          <t>Unknown</t>
        </is>
      </c>
      <c r="F3155" t="inlineStr">
        <is>
          <t>Unknown</t>
        </is>
      </c>
      <c r="G3155" t="n">
        <v>150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2026-04-25</t>
        </is>
      </c>
      <c r="B3156" t="inlineStr">
        <is>
          <t>Botz Coffee</t>
        </is>
      </c>
      <c r="C3156" t="inlineStr">
        <is>
          <t>USA</t>
        </is>
      </c>
      <c r="D3156" t="inlineStr">
        <is>
          <t>Finca Artemira</t>
        </is>
      </c>
      <c r="E3156" t="inlineStr">
        <is>
          <t>Unknown</t>
        </is>
      </c>
      <c r="F3156" t="inlineStr">
        <is>
          <t>Unknown</t>
        </is>
      </c>
      <c r="G3156" t="n">
        <v>150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2026-04-25</t>
        </is>
      </c>
      <c r="B3157" t="inlineStr">
        <is>
          <t>Botz Coffee</t>
        </is>
      </c>
      <c r="C3157" t="inlineStr">
        <is>
          <t>USA</t>
        </is>
      </c>
      <c r="D3157" t="inlineStr">
        <is>
          <t>Finca La Guaca</t>
        </is>
      </c>
      <c r="E3157" t="inlineStr">
        <is>
          <t>Unknown</t>
        </is>
      </c>
      <c r="F3157" t="inlineStr">
        <is>
          <t>Unknown</t>
        </is>
      </c>
      <c r="G3157" t="n">
        <v>150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2026-04-25</t>
        </is>
      </c>
      <c r="B3158" t="inlineStr">
        <is>
          <t>Botz Coffee</t>
        </is>
      </c>
      <c r="C3158" t="inlineStr">
        <is>
          <t>USA</t>
        </is>
      </c>
      <c r="D3158" t="inlineStr">
        <is>
          <t>La Llanada</t>
        </is>
      </c>
      <c r="E3158" t="inlineStr">
        <is>
          <t>Unknown</t>
        </is>
      </c>
      <c r="F3158" t="inlineStr">
        <is>
          <t>Unknown</t>
        </is>
      </c>
      <c r="G3158" t="n">
        <v>150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2026-04-25</t>
        </is>
      </c>
      <c r="B3159" t="inlineStr">
        <is>
          <t>Botz Coffee</t>
        </is>
      </c>
      <c r="C3159" t="inlineStr">
        <is>
          <t>USA</t>
        </is>
      </c>
      <c r="D3159" t="inlineStr">
        <is>
          <t>El Sol</t>
        </is>
      </c>
      <c r="E3159" t="inlineStr">
        <is>
          <t>Unknown</t>
        </is>
      </c>
      <c r="F3159" t="inlineStr">
        <is>
          <t>Unknown</t>
        </is>
      </c>
      <c r="G3159" t="n">
        <v>150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2026-04-25</t>
        </is>
      </c>
      <c r="B3160" t="inlineStr">
        <is>
          <t>Botz Coffee</t>
        </is>
      </c>
      <c r="C3160" t="inlineStr">
        <is>
          <t>USA</t>
        </is>
      </c>
      <c r="D3160" t="inlineStr">
        <is>
          <t>La Pradera</t>
        </is>
      </c>
      <c r="E3160" t="inlineStr">
        <is>
          <t>Unknown</t>
        </is>
      </c>
      <c r="F3160" t="inlineStr">
        <is>
          <t>Unknown</t>
        </is>
      </c>
      <c r="G3160" t="n">
        <v>150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2026-04-25</t>
        </is>
      </c>
      <c r="B3161" t="inlineStr">
        <is>
          <t>Botz Coffee</t>
        </is>
      </c>
      <c r="C3161" t="inlineStr">
        <is>
          <t>USA</t>
        </is>
      </c>
      <c r="D3161" t="inlineStr">
        <is>
          <t>Aristóbulo Rayo</t>
        </is>
      </c>
      <c r="E3161" t="inlineStr">
        <is>
          <t>Unknown</t>
        </is>
      </c>
      <c r="F3161" t="inlineStr">
        <is>
          <t>Unknown</t>
        </is>
      </c>
      <c r="G3161" t="n">
        <v>150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2026-04-25</t>
        </is>
      </c>
      <c r="B3162" t="inlineStr">
        <is>
          <t>Botz Coffee</t>
        </is>
      </c>
      <c r="C3162" t="inlineStr">
        <is>
          <t>USA</t>
        </is>
      </c>
      <c r="D3162" t="inlineStr">
        <is>
          <t>Brayan Joven</t>
        </is>
      </c>
      <c r="E3162" t="inlineStr">
        <is>
          <t>Unknown</t>
        </is>
      </c>
      <c r="F3162" t="inlineStr">
        <is>
          <t>Unknown</t>
        </is>
      </c>
      <c r="G3162" t="n">
        <v>150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2026-04-25</t>
        </is>
      </c>
      <c r="B3163" t="inlineStr">
        <is>
          <t>Botz Coffee</t>
        </is>
      </c>
      <c r="C3163" t="inlineStr">
        <is>
          <t>USA</t>
        </is>
      </c>
      <c r="D3163" t="inlineStr">
        <is>
          <t>La Esmeralda</t>
        </is>
      </c>
      <c r="E3163" t="inlineStr">
        <is>
          <t>Unknown</t>
        </is>
      </c>
      <c r="F3163" t="inlineStr">
        <is>
          <t>Unknown</t>
        </is>
      </c>
      <c r="G3163" t="n">
        <v>150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2026-04-25</t>
        </is>
      </c>
      <c r="B3164" t="inlineStr">
        <is>
          <t>Botz Coffee</t>
        </is>
      </c>
      <c r="C3164" t="inlineStr">
        <is>
          <t>USA</t>
        </is>
      </c>
      <c r="D3164" t="inlineStr">
        <is>
          <t>La Concepcion</t>
        </is>
      </c>
      <c r="E3164" t="inlineStr">
        <is>
          <t>Unknown</t>
        </is>
      </c>
      <c r="F3164" t="inlineStr">
        <is>
          <t>Unknown</t>
        </is>
      </c>
      <c r="G3164" t="n">
        <v>150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2026-04-25</t>
        </is>
      </c>
      <c r="B3165" t="inlineStr">
        <is>
          <t>Botz Coffee</t>
        </is>
      </c>
      <c r="C3165" t="inlineStr">
        <is>
          <t>USA</t>
        </is>
      </c>
      <c r="D3165" t="inlineStr">
        <is>
          <t>Bochessa</t>
        </is>
      </c>
      <c r="E3165" t="inlineStr">
        <is>
          <t>Unknown</t>
        </is>
      </c>
      <c r="F3165" t="inlineStr">
        <is>
          <t>Unknown</t>
        </is>
      </c>
      <c r="G3165" t="n">
        <v>150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2026-04-25</t>
        </is>
      </c>
      <c r="B3166" t="inlineStr">
        <is>
          <t>Botz Coffee</t>
        </is>
      </c>
      <c r="C3166" t="inlineStr">
        <is>
          <t>USA</t>
        </is>
      </c>
      <c r="D3166" t="inlineStr">
        <is>
          <t>Marimira</t>
        </is>
      </c>
      <c r="E3166" t="inlineStr">
        <is>
          <t>Unknown</t>
        </is>
      </c>
      <c r="F3166" t="inlineStr">
        <is>
          <t>Unknown</t>
        </is>
      </c>
      <c r="G3166" t="n">
        <v>150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2026-04-25</t>
        </is>
      </c>
      <c r="B3167" t="inlineStr">
        <is>
          <t>Botz Coffee</t>
        </is>
      </c>
      <c r="C3167" t="inlineStr">
        <is>
          <t>USA</t>
        </is>
      </c>
      <c r="D3167" t="inlineStr">
        <is>
          <t>Pedro Garcia</t>
        </is>
      </c>
      <c r="E3167" t="inlineStr">
        <is>
          <t>Unknown</t>
        </is>
      </c>
      <c r="F3167" t="inlineStr">
        <is>
          <t>Unknown</t>
        </is>
      </c>
      <c r="G3167" t="n">
        <v>150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2026-04-25</t>
        </is>
      </c>
      <c r="B3168" t="inlineStr">
        <is>
          <t>Botz Coffee</t>
        </is>
      </c>
      <c r="C3168" t="inlineStr">
        <is>
          <t>USA</t>
        </is>
      </c>
      <c r="D3168" t="inlineStr">
        <is>
          <t>Fredesvinda Estela</t>
        </is>
      </c>
      <c r="E3168" t="inlineStr">
        <is>
          <t>Unknown</t>
        </is>
      </c>
      <c r="F3168" t="inlineStr">
        <is>
          <t>Unknown</t>
        </is>
      </c>
      <c r="G3168" t="n">
        <v>150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2026-04-25</t>
        </is>
      </c>
      <c r="B3169" t="inlineStr">
        <is>
          <t>Botz Coffee</t>
        </is>
      </c>
      <c r="C3169" t="inlineStr">
        <is>
          <t>USA</t>
        </is>
      </c>
      <c r="D3169" t="inlineStr">
        <is>
          <t>Hugo Gonzalez</t>
        </is>
      </c>
      <c r="E3169" t="inlineStr">
        <is>
          <t>Unknown</t>
        </is>
      </c>
      <c r="F3169" t="inlineStr">
        <is>
          <t>Unknown</t>
        </is>
      </c>
      <c r="G3169" t="n">
        <v>150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2026-04-25</t>
        </is>
      </c>
      <c r="B3170" t="inlineStr">
        <is>
          <t>Botz Coffee</t>
        </is>
      </c>
      <c r="C3170" t="inlineStr">
        <is>
          <t>USA</t>
        </is>
      </c>
      <c r="D3170" t="inlineStr">
        <is>
          <t>German Ortiz</t>
        </is>
      </c>
      <c r="E3170" t="inlineStr">
        <is>
          <t>Unknown</t>
        </is>
      </c>
      <c r="F3170" t="inlineStr">
        <is>
          <t>Unknown</t>
        </is>
      </c>
      <c r="G3170" t="n">
        <v>150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2026-04-25</t>
        </is>
      </c>
      <c r="B3171" t="inlineStr">
        <is>
          <t>Botz Coffee</t>
        </is>
      </c>
      <c r="C3171" t="inlineStr">
        <is>
          <t>USA</t>
        </is>
      </c>
      <c r="D3171" t="inlineStr">
        <is>
          <t>Las Afiladeras</t>
        </is>
      </c>
      <c r="E3171" t="inlineStr">
        <is>
          <t>Unknown</t>
        </is>
      </c>
      <c r="F3171" t="inlineStr">
        <is>
          <t>Unknown</t>
        </is>
      </c>
      <c r="G3171" t="n">
        <v>150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2026-04-25</t>
        </is>
      </c>
      <c r="B3172" t="inlineStr">
        <is>
          <t>Hydrangea Coffee</t>
        </is>
      </c>
      <c r="C3172" t="inlineStr">
        <is>
          <t>USA</t>
        </is>
      </c>
      <c r="D3172" t="inlineStr">
        <is>
          <t>LandraceWashedHabtamu Fekadu Aga, Chelbesa Outgrowers</t>
        </is>
      </c>
      <c r="E3172" t="inlineStr">
        <is>
          <t>Unknown</t>
        </is>
      </c>
      <c r="F3172" t="inlineStr">
        <is>
          <t>Unknown</t>
        </is>
      </c>
      <c r="G3172" t="n">
        <v>114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2026-04-25</t>
        </is>
      </c>
      <c r="B3173" t="inlineStr">
        <is>
          <t>Hydrangea Coffee</t>
        </is>
      </c>
      <c r="C3173" t="inlineStr">
        <is>
          <t>USA</t>
        </is>
      </c>
      <c r="D3173" t="inlineStr">
        <is>
          <t>GeshaLetty BermudezFinca El Paraiso</t>
        </is>
      </c>
      <c r="E3173" t="inlineStr">
        <is>
          <t>Unknown</t>
        </is>
      </c>
      <c r="F3173" t="inlineStr">
        <is>
          <t>Unknown</t>
        </is>
      </c>
      <c r="G3173" t="n">
        <v>114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2026-04-25</t>
        </is>
      </c>
      <c r="B3174" t="inlineStr">
        <is>
          <t>Hydrangea Coffee</t>
        </is>
      </c>
      <c r="C3174" t="inlineStr">
        <is>
          <t>USA</t>
        </is>
      </c>
      <c r="D3174" t="inlineStr">
        <is>
          <t>[Rested] GeshaNatural Lot 909Janson</t>
        </is>
      </c>
      <c r="E3174" t="inlineStr">
        <is>
          <t>Unknown</t>
        </is>
      </c>
      <c r="F3174" t="inlineStr">
        <is>
          <t>Unknown</t>
        </is>
      </c>
      <c r="G3174" t="n">
        <v>114</v>
      </c>
      <c r="H3174" t="n">
        <v>252</v>
      </c>
      <c r="J3174" t="inlineStr">
        <is>
          <t>Yes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2026-04-25</t>
        </is>
      </c>
      <c r="B3175" t="inlineStr">
        <is>
          <t>Hydrangea Coffee</t>
        </is>
      </c>
      <c r="C3175" t="inlineStr">
        <is>
          <t>USA</t>
        </is>
      </c>
      <c r="D3175" t="inlineStr">
        <is>
          <t>[Rested] CastilloThermal Shock DecafFinca El Paraiso</t>
        </is>
      </c>
      <c r="E3175" t="inlineStr">
        <is>
          <t>Unknown</t>
        </is>
      </c>
      <c r="F3175" t="inlineStr">
        <is>
          <t>Unknown</t>
        </is>
      </c>
      <c r="G3175" t="n">
        <v>114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2026-04-25</t>
        </is>
      </c>
      <c r="B3176" t="inlineStr">
        <is>
          <t>Hydrangea Coffee</t>
        </is>
      </c>
      <c r="C3176" t="inlineStr">
        <is>
          <t>USA</t>
        </is>
      </c>
      <c r="D3176" t="inlineStr">
        <is>
          <t>[Rested] Caturra, BourbonNectar Citrullus WashedMonteblanco</t>
        </is>
      </c>
      <c r="E3176" t="inlineStr">
        <is>
          <t>Unknown</t>
        </is>
      </c>
      <c r="F3176" t="inlineStr">
        <is>
          <t>Unknown</t>
        </is>
      </c>
      <c r="G3176" t="n">
        <v>114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2026-04-25</t>
        </is>
      </c>
      <c r="B3177" t="inlineStr">
        <is>
          <t>Hydrangea Coffee</t>
        </is>
      </c>
      <c r="C3177" t="inlineStr">
        <is>
          <t>USA</t>
        </is>
      </c>
      <c r="D3177" t="inlineStr">
        <is>
          <t>[Rested] GeshaWashed DRDEl Burro Lot 16</t>
        </is>
      </c>
      <c r="E3177" t="inlineStr">
        <is>
          <t>Unknown</t>
        </is>
      </c>
      <c r="F3177" t="inlineStr">
        <is>
          <t>Unknown</t>
        </is>
      </c>
      <c r="G3177" t="n">
        <v>114</v>
      </c>
      <c r="H3177" t="n">
        <v>306</v>
      </c>
      <c r="J3177" t="inlineStr">
        <is>
          <t>Yes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2026-04-25</t>
        </is>
      </c>
      <c r="B3178" t="inlineStr">
        <is>
          <t>Hydrangea Coffee</t>
        </is>
      </c>
      <c r="C3178" t="inlineStr">
        <is>
          <t>USA</t>
        </is>
      </c>
      <c r="D3178" t="inlineStr">
        <is>
          <t>[Rested] LandraceAnaerobic NaturalMelese Wolde</t>
        </is>
      </c>
      <c r="E3178" t="inlineStr">
        <is>
          <t>Unknown</t>
        </is>
      </c>
      <c r="F3178" t="inlineStr">
        <is>
          <t>Unknown</t>
        </is>
      </c>
      <c r="G3178" t="n">
        <v>114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2026-04-25</t>
        </is>
      </c>
      <c r="B3179" t="inlineStr">
        <is>
          <t>Hydrangea Coffee</t>
        </is>
      </c>
      <c r="C3179" t="inlineStr">
        <is>
          <t>USA</t>
        </is>
      </c>
      <c r="D3179" t="inlineStr">
        <is>
          <t>[Rested] San JuanXO NaturalFinca Potosi</t>
        </is>
      </c>
      <c r="E3179" t="inlineStr">
        <is>
          <t>Unknown</t>
        </is>
      </c>
      <c r="F3179" t="inlineStr">
        <is>
          <t>Unknown</t>
        </is>
      </c>
      <c r="G3179" t="n">
        <v>114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2026-04-25</t>
        </is>
      </c>
      <c r="B3180" t="inlineStr">
        <is>
          <t>Hydrangea Coffee</t>
        </is>
      </c>
      <c r="C3180" t="inlineStr">
        <is>
          <t>USA</t>
        </is>
      </c>
      <c r="D3180" t="inlineStr">
        <is>
          <t>CastilloStrawberry WashedSanta Monica</t>
        </is>
      </c>
      <c r="E3180" t="inlineStr">
        <is>
          <t>Unknown</t>
        </is>
      </c>
      <c r="F3180" t="inlineStr">
        <is>
          <t>Unknown</t>
        </is>
      </c>
      <c r="G3180" t="n">
        <v>114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2026-04-25</t>
        </is>
      </c>
      <c r="B3181" t="inlineStr">
        <is>
          <t>Hydrangea Coffee</t>
        </is>
      </c>
      <c r="C3181" t="inlineStr">
        <is>
          <t>USA</t>
        </is>
      </c>
      <c r="D3181" t="inlineStr">
        <is>
          <t>GeshaNaturalAbu Coffee, GN‑3170</t>
        </is>
      </c>
      <c r="E3181" t="inlineStr">
        <is>
          <t>Unknown</t>
        </is>
      </c>
      <c r="F3181" t="inlineStr">
        <is>
          <t>Unknown</t>
        </is>
      </c>
      <c r="G3181" t="n">
        <v>114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2026-04-25</t>
        </is>
      </c>
      <c r="B3182" t="inlineStr">
        <is>
          <t>Hydrangea Coffee</t>
        </is>
      </c>
      <c r="C3182" t="inlineStr">
        <is>
          <t>USA</t>
        </is>
      </c>
      <c r="D3182" t="inlineStr">
        <is>
          <t>[Rested] Typica MejoradoWashedHacienda La Papaya</t>
        </is>
      </c>
      <c r="E3182" t="inlineStr">
        <is>
          <t>Unknown</t>
        </is>
      </c>
      <c r="F3182" t="inlineStr">
        <is>
          <t>Unknown</t>
        </is>
      </c>
      <c r="G3182" t="n">
        <v>114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2026-04-25</t>
        </is>
      </c>
      <c r="B3183" t="inlineStr">
        <is>
          <t>Hydrangea Coffee</t>
        </is>
      </c>
      <c r="C3183" t="inlineStr">
        <is>
          <t>USA</t>
        </is>
      </c>
      <c r="D3183" t="inlineStr">
        <is>
          <t>GeshaSemi WashedRafael Velasco</t>
        </is>
      </c>
      <c r="E3183" t="inlineStr">
        <is>
          <t>Unknown</t>
        </is>
      </c>
      <c r="F3183" t="inlineStr">
        <is>
          <t>Unknown</t>
        </is>
      </c>
      <c r="G3183" t="n">
        <v>114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2026-04-25</t>
        </is>
      </c>
      <c r="B3184" t="inlineStr">
        <is>
          <t>Hydrangea Coffee</t>
        </is>
      </c>
      <c r="C3184" t="inlineStr">
        <is>
          <t>USA</t>
        </is>
      </c>
      <c r="D3184" t="inlineStr">
        <is>
          <t>GeshaWashedAbu Coffee, GW‑3210</t>
        </is>
      </c>
      <c r="E3184" t="inlineStr">
        <is>
          <t>Unknown</t>
        </is>
      </c>
      <c r="F3184" t="inlineStr">
        <is>
          <t>Unknown</t>
        </is>
      </c>
      <c r="G3184" t="n">
        <v>114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2026-04-25</t>
        </is>
      </c>
      <c r="B3185" t="inlineStr">
        <is>
          <t>Hydrangea Coffee</t>
        </is>
      </c>
      <c r="C3185" t="inlineStr">
        <is>
          <t>USA</t>
        </is>
      </c>
      <c r="D3185" t="inlineStr">
        <is>
          <t>[Rested] GeshaNatural El VeloHacienda La Esmeralda</t>
        </is>
      </c>
      <c r="E3185" t="inlineStr">
        <is>
          <t>Unknown</t>
        </is>
      </c>
      <c r="F3185" t="inlineStr">
        <is>
          <t>Unknown</t>
        </is>
      </c>
      <c r="G3185" t="n">
        <v>114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2026-04-25</t>
        </is>
      </c>
      <c r="B3186" t="inlineStr">
        <is>
          <t>Hydrangea Coffee</t>
        </is>
      </c>
      <c r="C3186" t="inlineStr">
        <is>
          <t>USA</t>
        </is>
      </c>
      <c r="D3186" t="inlineStr">
        <is>
          <t>GeshaSalma BermudezFinca El Paraiso</t>
        </is>
      </c>
      <c r="E3186" t="inlineStr">
        <is>
          <t>Unknown</t>
        </is>
      </c>
      <c r="F3186" t="inlineStr">
        <is>
          <t>Unknown</t>
        </is>
      </c>
      <c r="G3186" t="n">
        <v>114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2026-04-25</t>
        </is>
      </c>
      <c r="B3187" t="inlineStr">
        <is>
          <t>Hydrangea Coffee</t>
        </is>
      </c>
      <c r="C3187" t="inlineStr">
        <is>
          <t>USA</t>
        </is>
      </c>
      <c r="D3187" t="inlineStr">
        <is>
          <t>Purple CaturraMora Azul WashedMonteblanco</t>
        </is>
      </c>
      <c r="E3187" t="inlineStr">
        <is>
          <t>Unknown</t>
        </is>
      </c>
      <c r="F3187" t="inlineStr">
        <is>
          <t>Unknown</t>
        </is>
      </c>
      <c r="G3187" t="n">
        <v>114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2026-04-25</t>
        </is>
      </c>
      <c r="B3188" t="inlineStr">
        <is>
          <t>Hydrangea Coffee</t>
        </is>
      </c>
      <c r="C3188" t="inlineStr">
        <is>
          <t>USA</t>
        </is>
      </c>
      <c r="D3188" t="inlineStr">
        <is>
          <t>Pink Bourbon + GeshaWashedFinca Los Capachos</t>
        </is>
      </c>
      <c r="E3188" t="inlineStr">
        <is>
          <t>Unknown</t>
        </is>
      </c>
      <c r="F3188" t="inlineStr">
        <is>
          <t>Unknown</t>
        </is>
      </c>
      <c r="G3188" t="n">
        <v>114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2026-04-25</t>
        </is>
      </c>
      <c r="B3189" t="inlineStr">
        <is>
          <t>Hydrangea Coffee</t>
        </is>
      </c>
      <c r="C3189" t="inlineStr">
        <is>
          <t>USA</t>
        </is>
      </c>
      <c r="D3189" t="inlineStr">
        <is>
          <t>San JuanXO NaturalFinca Potosi</t>
        </is>
      </c>
      <c r="E3189" t="inlineStr">
        <is>
          <t>Unknown</t>
        </is>
      </c>
      <c r="F3189" t="inlineStr">
        <is>
          <t>Unknown</t>
        </is>
      </c>
      <c r="G3189" t="n">
        <v>114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2026-04-25</t>
        </is>
      </c>
      <c r="B3190" t="inlineStr">
        <is>
          <t>Hydrangea Coffee</t>
        </is>
      </c>
      <c r="C3190" t="inlineStr">
        <is>
          <t>USA</t>
        </is>
      </c>
      <c r="D3190" t="inlineStr">
        <is>
          <t>CastilloLycheeFinca El Paraiso</t>
        </is>
      </c>
      <c r="E3190" t="inlineStr">
        <is>
          <t>Unknown</t>
        </is>
      </c>
      <c r="F3190" t="inlineStr">
        <is>
          <t>Unknown</t>
        </is>
      </c>
      <c r="G3190" t="n">
        <v>114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2026-04-25</t>
        </is>
      </c>
      <c r="B3191" t="inlineStr">
        <is>
          <t>Hydrangea Coffee</t>
        </is>
      </c>
      <c r="C3191" t="inlineStr">
        <is>
          <t>USA</t>
        </is>
      </c>
      <c r="D3191" t="inlineStr">
        <is>
          <t>Typica MejoradoNaturalHacienda La Papaya, Yunguilla Farm</t>
        </is>
      </c>
      <c r="E3191" t="inlineStr">
        <is>
          <t>Unknown</t>
        </is>
      </c>
      <c r="F3191" t="inlineStr">
        <is>
          <t>Unknown</t>
        </is>
      </c>
      <c r="G3191" t="n">
        <v>114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2026-04-25</t>
        </is>
      </c>
      <c r="B3192" t="inlineStr">
        <is>
          <t>Hydrangea Coffee</t>
        </is>
      </c>
      <c r="C3192" t="inlineStr">
        <is>
          <t>USA</t>
        </is>
      </c>
      <c r="D3192" t="inlineStr">
        <is>
          <t>Typica MejoradoYeast Inoculated WashedHacienda La Papaya, Yacuri Farm</t>
        </is>
      </c>
      <c r="E3192" t="inlineStr">
        <is>
          <t>Unknown</t>
        </is>
      </c>
      <c r="F3192" t="inlineStr">
        <is>
          <t>Unknown</t>
        </is>
      </c>
      <c r="G3192" t="n">
        <v>114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2026-04-25</t>
        </is>
      </c>
      <c r="B3193" t="inlineStr">
        <is>
          <t>Hydrangea Coffee</t>
        </is>
      </c>
      <c r="C3193" t="inlineStr">
        <is>
          <t>USA</t>
        </is>
      </c>
      <c r="D3193" t="inlineStr">
        <is>
          <t>[Rested] CastilloLycheeFinca El Paraiso</t>
        </is>
      </c>
      <c r="E3193" t="inlineStr">
        <is>
          <t>Unknown</t>
        </is>
      </c>
      <c r="F3193" t="inlineStr">
        <is>
          <t>Unknown</t>
        </is>
      </c>
      <c r="G3193" t="n">
        <v>114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2026-04-25</t>
        </is>
      </c>
      <c r="B3194" t="inlineStr">
        <is>
          <t>Hydrangea Coffee</t>
        </is>
      </c>
      <c r="C3194" t="inlineStr">
        <is>
          <t>USA</t>
        </is>
      </c>
      <c r="D3194" t="inlineStr">
        <is>
          <t>[Rested] Pink Bourbon + GeshaWashedFinca Los Capachos</t>
        </is>
      </c>
      <c r="E3194" t="inlineStr">
        <is>
          <t>Unknown</t>
        </is>
      </c>
      <c r="F3194" t="inlineStr">
        <is>
          <t>Unknown</t>
        </is>
      </c>
      <c r="G3194" t="n">
        <v>114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2026-04-25</t>
        </is>
      </c>
      <c r="B3195" t="inlineStr">
        <is>
          <t>Hydrangea Coffee</t>
        </is>
      </c>
      <c r="C3195" t="inlineStr">
        <is>
          <t>USA</t>
        </is>
      </c>
      <c r="D3195" t="inlineStr">
        <is>
          <t>CastilloThermal Shock DecafFinca El Paraiso</t>
        </is>
      </c>
      <c r="E3195" t="inlineStr">
        <is>
          <t>Unknown</t>
        </is>
      </c>
      <c r="F3195" t="inlineStr">
        <is>
          <t>Unknown</t>
        </is>
      </c>
      <c r="G3195" t="n">
        <v>114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2026-04-25</t>
        </is>
      </c>
      <c r="B3196" t="inlineStr">
        <is>
          <t>Hydrangea Coffee</t>
        </is>
      </c>
      <c r="C3196" t="inlineStr">
        <is>
          <t>USA</t>
        </is>
      </c>
      <c r="D3196" t="inlineStr">
        <is>
          <t>[Rested] GeshaNatural Lot 15El Burro</t>
        </is>
      </c>
      <c r="E3196" t="inlineStr">
        <is>
          <t>Unknown</t>
        </is>
      </c>
      <c r="F3196" t="inlineStr">
        <is>
          <t>Unknown</t>
        </is>
      </c>
      <c r="G3196" t="n">
        <v>114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2026-04-25</t>
        </is>
      </c>
      <c r="B3197" t="inlineStr">
        <is>
          <t>Hydrangea Coffee</t>
        </is>
      </c>
      <c r="C3197" t="inlineStr">
        <is>
          <t>USA</t>
        </is>
      </c>
      <c r="D3197" t="inlineStr">
        <is>
          <t>Typica MejoradoWashedHacienda La Papaya</t>
        </is>
      </c>
      <c r="E3197" t="inlineStr">
        <is>
          <t>Unknown</t>
        </is>
      </c>
      <c r="F3197" t="inlineStr">
        <is>
          <t>Unknown</t>
        </is>
      </c>
      <c r="G3197" t="n">
        <v>114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2026-04-25</t>
        </is>
      </c>
      <c r="B3198" t="inlineStr">
        <is>
          <t>Hydrangea Coffee</t>
        </is>
      </c>
      <c r="C3198" t="inlineStr">
        <is>
          <t>USA</t>
        </is>
      </c>
      <c r="D3198" t="inlineStr">
        <is>
          <t>Roaster's Choice Subscription</t>
        </is>
      </c>
      <c r="E3198" t="inlineStr">
        <is>
          <t>Unknown</t>
        </is>
      </c>
      <c r="F3198" t="inlineStr">
        <is>
          <t>Unknown</t>
        </is>
      </c>
      <c r="G3198" t="n">
        <v>114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2026-04-25</t>
        </is>
      </c>
      <c r="B3199" t="inlineStr">
        <is>
          <t>Hydrangea Coffee</t>
        </is>
      </c>
      <c r="C3199" t="inlineStr">
        <is>
          <t>USA</t>
        </is>
      </c>
      <c r="D3199" t="inlineStr">
        <is>
          <t>[Rested] LandraceWashedTagel Alemayehu</t>
        </is>
      </c>
      <c r="E3199" t="inlineStr">
        <is>
          <t>Unknown</t>
        </is>
      </c>
      <c r="F3199" t="inlineStr">
        <is>
          <t>Unknown</t>
        </is>
      </c>
      <c r="G3199" t="n">
        <v>114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2026-04-25</t>
        </is>
      </c>
      <c r="B3200" t="inlineStr">
        <is>
          <t>Hydrangea Coffee</t>
        </is>
      </c>
      <c r="C3200" t="inlineStr">
        <is>
          <t>USA</t>
        </is>
      </c>
      <c r="D3200" t="inlineStr">
        <is>
          <t>[Rested] GeshaWashedFinca Mi Finquita, Lot E</t>
        </is>
      </c>
      <c r="E3200" t="inlineStr">
        <is>
          <t>Unknown</t>
        </is>
      </c>
      <c r="F3200" t="inlineStr">
        <is>
          <t>Unknown</t>
        </is>
      </c>
      <c r="G3200" t="n">
        <v>114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2026-04-25</t>
        </is>
      </c>
      <c r="B3201" t="inlineStr">
        <is>
          <t>Hydrangea Coffee</t>
        </is>
      </c>
      <c r="C3201" t="inlineStr">
        <is>
          <t>USA</t>
        </is>
      </c>
      <c r="D3201" t="inlineStr">
        <is>
          <t>[Rested] GeshaLetty BermudezFinca El Paraiso</t>
        </is>
      </c>
      <c r="E3201" t="inlineStr">
        <is>
          <t>Unknown</t>
        </is>
      </c>
      <c r="F3201" t="inlineStr">
        <is>
          <t>Unknown</t>
        </is>
      </c>
      <c r="G3201" t="n">
        <v>114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2026-04-25</t>
        </is>
      </c>
      <c r="B3202" t="inlineStr">
        <is>
          <t>Hydrangea Coffee</t>
        </is>
      </c>
      <c r="C3202" t="inlineStr">
        <is>
          <t>USA</t>
        </is>
      </c>
      <c r="D3202" t="inlineStr">
        <is>
          <t>[Rested] GeshaNatural ASD T2DElida Estate, Lot Plano</t>
        </is>
      </c>
      <c r="E3202" t="inlineStr">
        <is>
          <t>Unknown</t>
        </is>
      </c>
      <c r="F3202" t="inlineStr">
        <is>
          <t>Unknown</t>
        </is>
      </c>
      <c r="G3202" t="n">
        <v>114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2026-04-25</t>
        </is>
      </c>
      <c r="B3203" t="inlineStr">
        <is>
          <t>Sey Coffee</t>
        </is>
      </c>
      <c r="C3203" t="inlineStr">
        <is>
          <t>USA</t>
        </is>
      </c>
      <c r="D3203" t="inlineStr">
        <is>
          <t>2026 Yessica Parra; El Mirador, Gesha - Colombia</t>
        </is>
      </c>
      <c r="E3203" t="inlineStr">
        <is>
          <t>Unknown</t>
        </is>
      </c>
      <c r="F3203" t="inlineStr">
        <is>
          <t>Unknown</t>
        </is>
      </c>
      <c r="G3203" t="n">
        <v>250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2026-04-25</t>
        </is>
      </c>
      <c r="B3204" t="inlineStr">
        <is>
          <t>Sey Coffee</t>
        </is>
      </c>
      <c r="C3204" t="inlineStr">
        <is>
          <t>USA</t>
        </is>
      </c>
      <c r="D3204" t="inlineStr">
        <is>
          <t>2026 Albino Ibias; Tres Cedros - Peru</t>
        </is>
      </c>
      <c r="E3204" t="inlineStr">
        <is>
          <t>Unknown</t>
        </is>
      </c>
      <c r="F3204" t="inlineStr">
        <is>
          <t>Unknown</t>
        </is>
      </c>
      <c r="G3204" t="n">
        <v>250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2026-04-25</t>
        </is>
      </c>
      <c r="B3205" t="inlineStr">
        <is>
          <t>Sey Coffee</t>
        </is>
      </c>
      <c r="C3205" t="inlineStr">
        <is>
          <t>USA</t>
        </is>
      </c>
      <c r="D3205" t="inlineStr">
        <is>
          <t>2026 Ninga; Bumba Hill, May 5th Harvest - Burundi</t>
        </is>
      </c>
      <c r="E3205" t="inlineStr">
        <is>
          <t>Unknown</t>
        </is>
      </c>
      <c r="F3205" t="inlineStr">
        <is>
          <t>Unknown</t>
        </is>
      </c>
      <c r="G3205" t="n">
        <v>250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2026-04-25</t>
        </is>
      </c>
      <c r="B3206" t="inlineStr">
        <is>
          <t>Sey Coffee</t>
        </is>
      </c>
      <c r="C3206" t="inlineStr">
        <is>
          <t>USA</t>
        </is>
      </c>
      <c r="D3206" t="inlineStr">
        <is>
          <t>2026 Mery Garcito; Finca La Bendición - Ecuador</t>
        </is>
      </c>
      <c r="E3206" t="inlineStr">
        <is>
          <t>Unknown</t>
        </is>
      </c>
      <c r="F3206" t="inlineStr">
        <is>
          <t>Unknown</t>
        </is>
      </c>
      <c r="G3206" t="n">
        <v>250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2026-04-25</t>
        </is>
      </c>
      <c r="B3207" t="inlineStr">
        <is>
          <t>Sey Coffee</t>
        </is>
      </c>
      <c r="C3207" t="inlineStr">
        <is>
          <t>USA</t>
        </is>
      </c>
      <c r="D3207" t="inlineStr">
        <is>
          <t>2026 Wilson Alba; Sierra Morena, 2nd Harvest - Colombia</t>
        </is>
      </c>
      <c r="E3207" t="inlineStr">
        <is>
          <t>Unknown</t>
        </is>
      </c>
      <c r="F3207" t="inlineStr">
        <is>
          <t>Unknown</t>
        </is>
      </c>
      <c r="G3207" t="n">
        <v>250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2026-04-25</t>
        </is>
      </c>
      <c r="B3208" t="inlineStr">
        <is>
          <t>Sey Coffee</t>
        </is>
      </c>
      <c r="C3208" t="inlineStr">
        <is>
          <t>USA</t>
        </is>
      </c>
      <c r="D3208" t="inlineStr">
        <is>
          <t>2026 Neto; La Margarita, Yellow Gesha Reserve Lot - Peru</t>
        </is>
      </c>
      <c r="E3208" t="inlineStr">
        <is>
          <t>Unknown</t>
        </is>
      </c>
      <c r="F3208" t="inlineStr">
        <is>
          <t>Unknown</t>
        </is>
      </c>
      <c r="G3208" t="n">
        <v>250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2026-04-25</t>
        </is>
      </c>
      <c r="B3209" t="inlineStr">
        <is>
          <t>Sey Coffee</t>
        </is>
      </c>
      <c r="C3209" t="inlineStr">
        <is>
          <t>USA</t>
        </is>
      </c>
      <c r="D3209" t="inlineStr">
        <is>
          <t>2026 Neto; La Margarita, Sidra Reserve Lot - Peru</t>
        </is>
      </c>
      <c r="E3209" t="inlineStr">
        <is>
          <t>Unknown</t>
        </is>
      </c>
      <c r="F3209" t="inlineStr">
        <is>
          <t>Unknown</t>
        </is>
      </c>
      <c r="G3209" t="n">
        <v>250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2026-04-25</t>
        </is>
      </c>
      <c r="B3210" t="inlineStr">
        <is>
          <t>Sey Coffee</t>
        </is>
      </c>
      <c r="C3210" t="inlineStr">
        <is>
          <t>USA</t>
        </is>
      </c>
      <c r="D3210" t="inlineStr">
        <is>
          <t>2026 Bukeye; Musumba, Lot #1 - Burundi</t>
        </is>
      </c>
      <c r="E3210" t="inlineStr">
        <is>
          <t>Unknown</t>
        </is>
      </c>
      <c r="F3210" t="inlineStr">
        <is>
          <t>Unknown</t>
        </is>
      </c>
      <c r="G3210" t="n">
        <v>250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2026-04-25</t>
        </is>
      </c>
      <c r="B3211" t="inlineStr">
        <is>
          <t>Sey Coffee</t>
        </is>
      </c>
      <c r="C3211" t="inlineStr">
        <is>
          <t>USA</t>
        </is>
      </c>
      <c r="D3211" t="inlineStr">
        <is>
          <t>2026 Jhon Saenz; Aromas De Aniz - Peru</t>
        </is>
      </c>
      <c r="E3211" t="inlineStr">
        <is>
          <t>Unknown</t>
        </is>
      </c>
      <c r="F3211" t="inlineStr">
        <is>
          <t>Unknown</t>
        </is>
      </c>
      <c r="G3211" t="n">
        <v>250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2026-04-25</t>
        </is>
      </c>
      <c r="B3212" t="inlineStr">
        <is>
          <t>Sey Coffee</t>
        </is>
      </c>
      <c r="C3212" t="inlineStr">
        <is>
          <t>USA</t>
        </is>
      </c>
      <c r="D3212" t="inlineStr">
        <is>
          <t>2026 Samuel Aragon; Caminos Del Inka, Gesha - Peru</t>
        </is>
      </c>
      <c r="E3212" t="inlineStr">
        <is>
          <t>Unknown</t>
        </is>
      </c>
      <c r="F3212" t="inlineStr">
        <is>
          <t>Unknown</t>
        </is>
      </c>
      <c r="G3212" t="n">
        <v>250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2026-04-25</t>
        </is>
      </c>
      <c r="B3213" t="inlineStr">
        <is>
          <t>Sey Coffee</t>
        </is>
      </c>
      <c r="C3213" t="inlineStr">
        <is>
          <t>USA</t>
        </is>
      </c>
      <c r="D3213" t="inlineStr">
        <is>
          <t>2026 Wilbert Almanza; Bella Rosa - Peru</t>
        </is>
      </c>
      <c r="E3213" t="inlineStr">
        <is>
          <t>Unknown</t>
        </is>
      </c>
      <c r="F3213" t="inlineStr">
        <is>
          <t>Unknown</t>
        </is>
      </c>
      <c r="G3213" t="n">
        <v>250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2026-04-25</t>
        </is>
      </c>
      <c r="B3214" t="inlineStr">
        <is>
          <t>Sey Coffee</t>
        </is>
      </c>
      <c r="C3214" t="inlineStr">
        <is>
          <t>USA</t>
        </is>
      </c>
      <c r="D3214" t="inlineStr">
        <is>
          <t>2026 Diego Parra; La Hacienda, 2nd Harvest - Colombia</t>
        </is>
      </c>
      <c r="E3214" t="inlineStr">
        <is>
          <t>Unknown</t>
        </is>
      </c>
      <c r="F3214" t="inlineStr">
        <is>
          <t>Unknown</t>
        </is>
      </c>
      <c r="G3214" t="n">
        <v>250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2026-04-25</t>
        </is>
      </c>
      <c r="B3215" t="inlineStr">
        <is>
          <t>Sey Coffee</t>
        </is>
      </c>
      <c r="C3215" t="inlineStr">
        <is>
          <t>USA</t>
        </is>
      </c>
      <c r="D3215" t="inlineStr">
        <is>
          <t>2026 Armando Hurtado; Los Pinos - Peru</t>
        </is>
      </c>
      <c r="E3215" t="inlineStr">
        <is>
          <t>Unknown</t>
        </is>
      </c>
      <c r="F3215" t="inlineStr">
        <is>
          <t>Unknown</t>
        </is>
      </c>
      <c r="G3215" t="n">
        <v>250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2026-04-25</t>
        </is>
      </c>
      <c r="B3216" t="inlineStr">
        <is>
          <t>Sey Coffee</t>
        </is>
      </c>
      <c r="C3216" t="inlineStr">
        <is>
          <t>USA</t>
        </is>
      </c>
      <c r="D3216" t="inlineStr">
        <is>
          <t>2026 Ruvumu - Burundi</t>
        </is>
      </c>
      <c r="E3216" t="inlineStr">
        <is>
          <t>Unknown</t>
        </is>
      </c>
      <c r="F3216" t="inlineStr">
        <is>
          <t>Unknown</t>
        </is>
      </c>
      <c r="G3216" t="n">
        <v>250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2026-04-25</t>
        </is>
      </c>
      <c r="B3217" t="inlineStr">
        <is>
          <t>Sey Coffee</t>
        </is>
      </c>
      <c r="C3217" t="inlineStr">
        <is>
          <t>USA</t>
        </is>
      </c>
      <c r="D3217" t="inlineStr">
        <is>
          <t>2026 Servio Botina; El Cedro - Colombia</t>
        </is>
      </c>
      <c r="E3217" t="inlineStr">
        <is>
          <t>Unknown</t>
        </is>
      </c>
      <c r="F3217" t="inlineStr">
        <is>
          <t>Unknown</t>
        </is>
      </c>
      <c r="G3217" t="n">
        <v>250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2026-04-25</t>
        </is>
      </c>
      <c r="B3218" t="inlineStr">
        <is>
          <t>Sey Coffee</t>
        </is>
      </c>
      <c r="C3218" t="inlineStr">
        <is>
          <t>USA</t>
        </is>
      </c>
      <c r="D3218" t="inlineStr">
        <is>
          <t>2026 Samuel &amp; Mario Muriel; Los Cedros - Peru</t>
        </is>
      </c>
      <c r="E3218" t="inlineStr">
        <is>
          <t>Unknown</t>
        </is>
      </c>
      <c r="F3218" t="inlineStr">
        <is>
          <t>Unknown</t>
        </is>
      </c>
      <c r="G3218" t="n">
        <v>250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2026-04-25</t>
        </is>
      </c>
      <c r="B3219" t="inlineStr">
        <is>
          <t>Sey Coffee</t>
        </is>
      </c>
      <c r="C3219" t="inlineStr">
        <is>
          <t>USA</t>
        </is>
      </c>
      <c r="D3219" t="inlineStr">
        <is>
          <t>2026 Perlitas - Colombia</t>
        </is>
      </c>
      <c r="E3219" t="inlineStr">
        <is>
          <t>Unknown</t>
        </is>
      </c>
      <c r="F3219" t="inlineStr">
        <is>
          <t>Unknown</t>
        </is>
      </c>
      <c r="G3219" t="n">
        <v>250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2026-04-25</t>
        </is>
      </c>
      <c r="B3220" t="inlineStr">
        <is>
          <t>Sey Coffee</t>
        </is>
      </c>
      <c r="C3220" t="inlineStr">
        <is>
          <t>USA</t>
        </is>
      </c>
      <c r="D3220" t="inlineStr">
        <is>
          <t>2026 Ruarai; AA Separation - Kenya</t>
        </is>
      </c>
      <c r="E3220" t="inlineStr">
        <is>
          <t>Unknown</t>
        </is>
      </c>
      <c r="F3220" t="inlineStr">
        <is>
          <t>Unknown</t>
        </is>
      </c>
      <c r="G3220" t="n">
        <v>250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2026-04-25</t>
        </is>
      </c>
      <c r="B3221" t="inlineStr">
        <is>
          <t>Sey Coffee</t>
        </is>
      </c>
      <c r="C3221" t="inlineStr">
        <is>
          <t>USA</t>
        </is>
      </c>
      <c r="D3221" t="inlineStr">
        <is>
          <t>2026 Candelaria Santos; Tres De Mayo - Peru</t>
        </is>
      </c>
      <c r="E3221" t="inlineStr">
        <is>
          <t>Unknown</t>
        </is>
      </c>
      <c r="F3221" t="inlineStr">
        <is>
          <t>Unknown</t>
        </is>
      </c>
      <c r="G3221" t="n">
        <v>250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2026-04-25</t>
        </is>
      </c>
      <c r="B3222" t="inlineStr">
        <is>
          <t>Sey Coffee</t>
        </is>
      </c>
      <c r="C3222" t="inlineStr">
        <is>
          <t>USA</t>
        </is>
      </c>
      <c r="D3222" t="inlineStr">
        <is>
          <t>2026 Umoco; Busambo Hill - Burundi</t>
        </is>
      </c>
      <c r="E3222" t="inlineStr">
        <is>
          <t>Unknown</t>
        </is>
      </c>
      <c r="F3222" t="inlineStr">
        <is>
          <t>Unknown</t>
        </is>
      </c>
      <c r="G3222" t="n">
        <v>250</v>
      </c>
      <c r="H3222" t="n">
        <v>180</v>
      </c>
      <c r="J3222" t="inlineStr">
        <is>
          <t>Yes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2026-04-25</t>
        </is>
      </c>
      <c r="B3223" t="inlineStr">
        <is>
          <t>Sey Coffee</t>
        </is>
      </c>
      <c r="C3223" t="inlineStr">
        <is>
          <t>USA</t>
        </is>
      </c>
      <c r="D3223" t="inlineStr">
        <is>
          <t>2026 David Berrio; Chiroso, New Season - Colombia</t>
        </is>
      </c>
      <c r="E3223" t="inlineStr">
        <is>
          <t>Unknown</t>
        </is>
      </c>
      <c r="F3223" t="inlineStr">
        <is>
          <t>Unknown</t>
        </is>
      </c>
      <c r="G3223" t="n">
        <v>250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2026-04-25</t>
        </is>
      </c>
      <c r="B3224" t="inlineStr">
        <is>
          <t>Sey Coffee</t>
        </is>
      </c>
      <c r="C3224" t="inlineStr">
        <is>
          <t>USA</t>
        </is>
      </c>
      <c r="D3224" t="inlineStr">
        <is>
          <t>2026 Genezard Perez; Vista Alegre - Peru</t>
        </is>
      </c>
      <c r="E3224" t="inlineStr">
        <is>
          <t>Unknown</t>
        </is>
      </c>
      <c r="F3224" t="inlineStr">
        <is>
          <t>Unknown</t>
        </is>
      </c>
      <c r="G3224" t="n">
        <v>250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2026-04-25</t>
        </is>
      </c>
      <c r="B3225" t="inlineStr">
        <is>
          <t>Sey Coffee</t>
        </is>
      </c>
      <c r="C3225" t="inlineStr">
        <is>
          <t>USA</t>
        </is>
      </c>
      <c r="D3225" t="inlineStr">
        <is>
          <t>2026 Victor Dota - Ecuador</t>
        </is>
      </c>
      <c r="E3225" t="inlineStr">
        <is>
          <t>Unknown</t>
        </is>
      </c>
      <c r="F3225" t="inlineStr">
        <is>
          <t>Unknown</t>
        </is>
      </c>
      <c r="G3225" t="n">
        <v>250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2026-04-25</t>
        </is>
      </c>
      <c r="B3226" t="inlineStr">
        <is>
          <t>Sey Coffee</t>
        </is>
      </c>
      <c r="C3226" t="inlineStr">
        <is>
          <t>USA</t>
        </is>
      </c>
      <c r="D3226" t="inlineStr">
        <is>
          <t>2026 Guchienda Estate; AA Separation - Kenya</t>
        </is>
      </c>
      <c r="E3226" t="inlineStr">
        <is>
          <t>Unknown</t>
        </is>
      </c>
      <c r="F3226" t="inlineStr">
        <is>
          <t>Unknown</t>
        </is>
      </c>
      <c r="G3226" t="n">
        <v>250</v>
      </c>
      <c r="H3226" t="n">
        <v>187.2</v>
      </c>
      <c r="J3226" t="inlineStr">
        <is>
          <t>Yes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2026-04-25</t>
        </is>
      </c>
      <c r="B3227" t="inlineStr">
        <is>
          <t>Sey Coffee</t>
        </is>
      </c>
      <c r="C3227" t="inlineStr">
        <is>
          <t>USA</t>
        </is>
      </c>
      <c r="D3227" t="inlineStr">
        <is>
          <t>2026 Ninga; Bumba Hill, May 15th Harvest - Burundi</t>
        </is>
      </c>
      <c r="E3227" t="inlineStr">
        <is>
          <t>Unknown</t>
        </is>
      </c>
      <c r="F3227" t="inlineStr">
        <is>
          <t>Unknown</t>
        </is>
      </c>
      <c r="G3227" t="n">
        <v>250</v>
      </c>
      <c r="H3227" t="n">
        <v>180</v>
      </c>
      <c r="J3227" t="inlineStr">
        <is>
          <t>Yes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2026-04-25</t>
        </is>
      </c>
      <c r="B3228" t="inlineStr">
        <is>
          <t>Sey Coffee</t>
        </is>
      </c>
      <c r="C3228" t="inlineStr">
        <is>
          <t>USA</t>
        </is>
      </c>
      <c r="D3228" t="inlineStr">
        <is>
          <t>2026 Octavio Rueda; El Mirador, End Of Season - Colombia</t>
        </is>
      </c>
      <c r="E3228" t="inlineStr">
        <is>
          <t>Unknown</t>
        </is>
      </c>
      <c r="F3228" t="inlineStr">
        <is>
          <t>Unknown</t>
        </is>
      </c>
      <c r="G3228" t="n">
        <v>250</v>
      </c>
      <c r="H3228" t="n">
        <v>183.6</v>
      </c>
      <c r="J3228" t="inlineStr">
        <is>
          <t>Yes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2026-04-25</t>
        </is>
      </c>
      <c r="B3229" t="inlineStr">
        <is>
          <t>Sey Coffee</t>
        </is>
      </c>
      <c r="C3229" t="inlineStr">
        <is>
          <t>USA</t>
        </is>
      </c>
      <c r="D3229" t="inlineStr">
        <is>
          <t>2026 Lisbeth Quispe; Yanacocha - Peru</t>
        </is>
      </c>
      <c r="E3229" t="inlineStr">
        <is>
          <t>Unknown</t>
        </is>
      </c>
      <c r="F3229" t="inlineStr">
        <is>
          <t>Unknown</t>
        </is>
      </c>
      <c r="G3229" t="n">
        <v>250</v>
      </c>
      <c r="H3229" t="n">
        <v>216</v>
      </c>
      <c r="J3229" t="inlineStr">
        <is>
          <t>Yes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2026-04-25</t>
        </is>
      </c>
      <c r="B3230" t="inlineStr">
        <is>
          <t>Sey Coffee</t>
        </is>
      </c>
      <c r="C3230" t="inlineStr">
        <is>
          <t>USA</t>
        </is>
      </c>
      <c r="D3230" t="inlineStr">
        <is>
          <t>2026 William Ortiz; La Cabaña, Chiroso - Colombia</t>
        </is>
      </c>
      <c r="E3230" t="inlineStr">
        <is>
          <t>Unknown</t>
        </is>
      </c>
      <c r="F3230" t="inlineStr">
        <is>
          <t>Unknown</t>
        </is>
      </c>
      <c r="G3230" t="n">
        <v>250</v>
      </c>
      <c r="H3230" t="n">
        <v>194.4</v>
      </c>
      <c r="J3230" t="inlineStr">
        <is>
          <t>Yes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2026-04-25</t>
        </is>
      </c>
      <c r="B3231" t="inlineStr">
        <is>
          <t>Sey Coffee</t>
        </is>
      </c>
      <c r="C3231" t="inlineStr">
        <is>
          <t>USA</t>
        </is>
      </c>
      <c r="D3231" t="inlineStr">
        <is>
          <t>2026 Juan Jose Huillca; Lot #Y-3 - Peru</t>
        </is>
      </c>
      <c r="E3231" t="inlineStr">
        <is>
          <t>Unknown</t>
        </is>
      </c>
      <c r="F3231" t="inlineStr">
        <is>
          <t>Unknown</t>
        </is>
      </c>
      <c r="G3231" t="n">
        <v>250</v>
      </c>
      <c r="H3231" t="n">
        <v>223.2</v>
      </c>
      <c r="J3231" t="inlineStr">
        <is>
          <t>Yes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2026-04-25</t>
        </is>
      </c>
      <c r="B3232" t="inlineStr">
        <is>
          <t>Sey Coffee</t>
        </is>
      </c>
      <c r="C3232" t="inlineStr">
        <is>
          <t>USA</t>
        </is>
      </c>
      <c r="D3232" t="inlineStr">
        <is>
          <t>2026 Vicente Regalado; La Capilla - Ecuador</t>
        </is>
      </c>
      <c r="E3232" t="inlineStr">
        <is>
          <t>Unknown</t>
        </is>
      </c>
      <c r="F3232" t="inlineStr">
        <is>
          <t>Unknown</t>
        </is>
      </c>
      <c r="G3232" t="n">
        <v>250</v>
      </c>
      <c r="H3232" t="n">
        <v>219.6</v>
      </c>
      <c r="J3232" t="inlineStr">
        <is>
          <t>Yes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2026-04-25</t>
        </is>
      </c>
      <c r="B3233" t="inlineStr">
        <is>
          <t>Botz Coffee</t>
        </is>
      </c>
      <c r="C3233" t="inlineStr">
        <is>
          <t>USA</t>
        </is>
      </c>
      <c r="D3233" t="inlineStr">
        <is>
          <t>Calixto Quispe Mullisaca</t>
        </is>
      </c>
      <c r="E3233" t="inlineStr">
        <is>
          <t>Unknown</t>
        </is>
      </c>
      <c r="F3233" t="inlineStr">
        <is>
          <t>Unknown</t>
        </is>
      </c>
      <c r="G3233" t="n">
        <v>150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2026-04-25</t>
        </is>
      </c>
      <c r="B3234" t="inlineStr">
        <is>
          <t>Botz Coffee</t>
        </is>
      </c>
      <c r="C3234" t="inlineStr">
        <is>
          <t>USA</t>
        </is>
      </c>
      <c r="D3234" t="inlineStr">
        <is>
          <t>La Esperanza</t>
        </is>
      </c>
      <c r="E3234" t="inlineStr">
        <is>
          <t>Unknown</t>
        </is>
      </c>
      <c r="F3234" t="inlineStr">
        <is>
          <t>Unknown</t>
        </is>
      </c>
      <c r="G3234" t="n">
        <v>150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2026-04-25</t>
        </is>
      </c>
      <c r="B3235" t="inlineStr">
        <is>
          <t>Botz Coffee</t>
        </is>
      </c>
      <c r="C3235" t="inlineStr">
        <is>
          <t>USA</t>
        </is>
      </c>
      <c r="D3235" t="inlineStr">
        <is>
          <t>Moises Ccalla</t>
        </is>
      </c>
      <c r="E3235" t="inlineStr">
        <is>
          <t>Unknown</t>
        </is>
      </c>
      <c r="F3235" t="inlineStr">
        <is>
          <t>Unknown</t>
        </is>
      </c>
      <c r="G3235" t="n">
        <v>150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2026-04-25</t>
        </is>
      </c>
      <c r="B3236" t="inlineStr">
        <is>
          <t>Botz Coffee</t>
        </is>
      </c>
      <c r="C3236" t="inlineStr">
        <is>
          <t>USA</t>
        </is>
      </c>
      <c r="D3236" t="inlineStr">
        <is>
          <t>Mate Matiwos</t>
        </is>
      </c>
      <c r="E3236" t="inlineStr">
        <is>
          <t>Unknown</t>
        </is>
      </c>
      <c r="F3236" t="inlineStr">
        <is>
          <t>Unknown</t>
        </is>
      </c>
      <c r="G3236" t="n">
        <v>150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2026-04-25</t>
        </is>
      </c>
      <c r="B3237" t="inlineStr">
        <is>
          <t>Botz Coffee</t>
        </is>
      </c>
      <c r="C3237" t="inlineStr">
        <is>
          <t>USA</t>
        </is>
      </c>
      <c r="D3237" t="inlineStr">
        <is>
          <t>Nguisse Nare</t>
        </is>
      </c>
      <c r="E3237" t="inlineStr">
        <is>
          <t>Unknown</t>
        </is>
      </c>
      <c r="F3237" t="inlineStr">
        <is>
          <t>Unknown</t>
        </is>
      </c>
      <c r="G3237" t="n">
        <v>150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2026-04-25</t>
        </is>
      </c>
      <c r="B3238" t="inlineStr">
        <is>
          <t>Botz Coffee</t>
        </is>
      </c>
      <c r="C3238" t="inlineStr">
        <is>
          <t>USA</t>
        </is>
      </c>
      <c r="D3238" t="inlineStr">
        <is>
          <t>Bekele Kechara</t>
        </is>
      </c>
      <c r="E3238" t="inlineStr">
        <is>
          <t>Unknown</t>
        </is>
      </c>
      <c r="F3238" t="inlineStr">
        <is>
          <t>Unknown</t>
        </is>
      </c>
      <c r="G3238" t="n">
        <v>150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2026-04-25</t>
        </is>
      </c>
      <c r="B3239" t="inlineStr">
        <is>
          <t>Botz Coffee</t>
        </is>
      </c>
      <c r="C3239" t="inlineStr">
        <is>
          <t>USA</t>
        </is>
      </c>
      <c r="D3239" t="inlineStr">
        <is>
          <t>Mate Matiwos</t>
        </is>
      </c>
      <c r="E3239" t="inlineStr">
        <is>
          <t>Unknown</t>
        </is>
      </c>
      <c r="F3239" t="inlineStr">
        <is>
          <t>Unknown</t>
        </is>
      </c>
      <c r="G3239" t="n">
        <v>150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2026-04-25</t>
        </is>
      </c>
      <c r="B3240" t="inlineStr">
        <is>
          <t>Botz Coffee</t>
        </is>
      </c>
      <c r="C3240" t="inlineStr">
        <is>
          <t>USA</t>
        </is>
      </c>
      <c r="D3240" t="inlineStr">
        <is>
          <t>Duncan Lot 2004</t>
        </is>
      </c>
      <c r="E3240" t="inlineStr">
        <is>
          <t>Unknown</t>
        </is>
      </c>
      <c r="F3240" t="inlineStr">
        <is>
          <t>Unknown</t>
        </is>
      </c>
      <c r="G3240" t="n">
        <v>150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2026-04-25</t>
        </is>
      </c>
      <c r="B3241" t="inlineStr">
        <is>
          <t>Botz Coffee</t>
        </is>
      </c>
      <c r="C3241" t="inlineStr">
        <is>
          <t>USA</t>
        </is>
      </c>
      <c r="D3241" t="inlineStr">
        <is>
          <t>Finca El Espejo</t>
        </is>
      </c>
      <c r="E3241" t="inlineStr">
        <is>
          <t>Unknown</t>
        </is>
      </c>
      <c r="F3241" t="inlineStr">
        <is>
          <t>Unknown</t>
        </is>
      </c>
      <c r="G3241" t="n">
        <v>150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2026-04-25</t>
        </is>
      </c>
      <c r="B3242" t="inlineStr">
        <is>
          <t>Botz Coffee</t>
        </is>
      </c>
      <c r="C3242" t="inlineStr">
        <is>
          <t>USA</t>
        </is>
      </c>
      <c r="D3242" t="inlineStr">
        <is>
          <t>Chombi Plot</t>
        </is>
      </c>
      <c r="E3242" t="inlineStr">
        <is>
          <t>Unknown</t>
        </is>
      </c>
      <c r="F3242" t="inlineStr">
        <is>
          <t>Unknown</t>
        </is>
      </c>
      <c r="G3242" t="n">
        <v>150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2026-04-25</t>
        </is>
      </c>
      <c r="B3243" t="inlineStr">
        <is>
          <t>Botz Coffee</t>
        </is>
      </c>
      <c r="C3243" t="inlineStr">
        <is>
          <t>USA</t>
        </is>
      </c>
      <c r="D3243" t="inlineStr">
        <is>
          <t>Keramo</t>
        </is>
      </c>
      <c r="E3243" t="inlineStr">
        <is>
          <t>Unknown</t>
        </is>
      </c>
      <c r="F3243" t="inlineStr">
        <is>
          <t>Unknown</t>
        </is>
      </c>
      <c r="G3243" t="n">
        <v>150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2026-04-25</t>
        </is>
      </c>
      <c r="B3244" t="inlineStr">
        <is>
          <t>Botz Coffee</t>
        </is>
      </c>
      <c r="C3244" t="inlineStr">
        <is>
          <t>USA</t>
        </is>
      </c>
      <c r="D3244" t="inlineStr">
        <is>
          <t>Las Perlitas 3.0</t>
        </is>
      </c>
      <c r="E3244" t="inlineStr">
        <is>
          <t>Unknown</t>
        </is>
      </c>
      <c r="F3244" t="inlineStr">
        <is>
          <t>Unknown</t>
        </is>
      </c>
      <c r="G3244" t="n">
        <v>150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2026-04-25</t>
        </is>
      </c>
      <c r="B3245" t="inlineStr">
        <is>
          <t>Botz Coffee</t>
        </is>
      </c>
      <c r="C3245" t="inlineStr">
        <is>
          <t>USA</t>
        </is>
      </c>
      <c r="D3245" t="inlineStr">
        <is>
          <t>Tuke Yute</t>
        </is>
      </c>
      <c r="E3245" t="inlineStr">
        <is>
          <t>Unknown</t>
        </is>
      </c>
      <c r="F3245" t="inlineStr">
        <is>
          <t>Unknown</t>
        </is>
      </c>
      <c r="G3245" t="n">
        <v>150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2026-04-25</t>
        </is>
      </c>
      <c r="B3246" t="inlineStr">
        <is>
          <t>Botz Coffee</t>
        </is>
      </c>
      <c r="C3246" t="inlineStr">
        <is>
          <t>USA</t>
        </is>
      </c>
      <c r="D3246" t="inlineStr">
        <is>
          <t>Mariagracia Echeandia</t>
        </is>
      </c>
      <c r="E3246" t="inlineStr">
        <is>
          <t>Unknown</t>
        </is>
      </c>
      <c r="F3246" t="inlineStr">
        <is>
          <t>Unknown</t>
        </is>
      </c>
      <c r="G3246" t="n">
        <v>150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2026-04-25</t>
        </is>
      </c>
      <c r="B3247" t="inlineStr">
        <is>
          <t>Botz Coffee</t>
        </is>
      </c>
      <c r="C3247" t="inlineStr">
        <is>
          <t>USA</t>
        </is>
      </c>
      <c r="D3247" t="inlineStr">
        <is>
          <t>Finca Artemira</t>
        </is>
      </c>
      <c r="E3247" t="inlineStr">
        <is>
          <t>Unknown</t>
        </is>
      </c>
      <c r="F3247" t="inlineStr">
        <is>
          <t>Unknown</t>
        </is>
      </c>
      <c r="G3247" t="n">
        <v>150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2026-04-25</t>
        </is>
      </c>
      <c r="B3248" t="inlineStr">
        <is>
          <t>Botz Coffee</t>
        </is>
      </c>
      <c r="C3248" t="inlineStr">
        <is>
          <t>USA</t>
        </is>
      </c>
      <c r="D3248" t="inlineStr">
        <is>
          <t>Finca La Guaca</t>
        </is>
      </c>
      <c r="E3248" t="inlineStr">
        <is>
          <t>Unknown</t>
        </is>
      </c>
      <c r="F3248" t="inlineStr">
        <is>
          <t>Unknown</t>
        </is>
      </c>
      <c r="G3248" t="n">
        <v>150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2026-04-25</t>
        </is>
      </c>
      <c r="B3249" t="inlineStr">
        <is>
          <t>Botz Coffee</t>
        </is>
      </c>
      <c r="C3249" t="inlineStr">
        <is>
          <t>USA</t>
        </is>
      </c>
      <c r="D3249" t="inlineStr">
        <is>
          <t>La Llanada</t>
        </is>
      </c>
      <c r="E3249" t="inlineStr">
        <is>
          <t>Unknown</t>
        </is>
      </c>
      <c r="F3249" t="inlineStr">
        <is>
          <t>Unknown</t>
        </is>
      </c>
      <c r="G3249" t="n">
        <v>150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2026-04-25</t>
        </is>
      </c>
      <c r="B3250" t="inlineStr">
        <is>
          <t>Botz Coffee</t>
        </is>
      </c>
      <c r="C3250" t="inlineStr">
        <is>
          <t>USA</t>
        </is>
      </c>
      <c r="D3250" t="inlineStr">
        <is>
          <t>El Sol</t>
        </is>
      </c>
      <c r="E3250" t="inlineStr">
        <is>
          <t>Unknown</t>
        </is>
      </c>
      <c r="F3250" t="inlineStr">
        <is>
          <t>Unknown</t>
        </is>
      </c>
      <c r="G3250" t="n">
        <v>150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2026-04-25</t>
        </is>
      </c>
      <c r="B3251" t="inlineStr">
        <is>
          <t>Botz Coffee</t>
        </is>
      </c>
      <c r="C3251" t="inlineStr">
        <is>
          <t>USA</t>
        </is>
      </c>
      <c r="D3251" t="inlineStr">
        <is>
          <t>La Pradera</t>
        </is>
      </c>
      <c r="E3251" t="inlineStr">
        <is>
          <t>Unknown</t>
        </is>
      </c>
      <c r="F3251" t="inlineStr">
        <is>
          <t>Unknown</t>
        </is>
      </c>
      <c r="G3251" t="n">
        <v>150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2026-04-25</t>
        </is>
      </c>
      <c r="B3252" t="inlineStr">
        <is>
          <t>Botz Coffee</t>
        </is>
      </c>
      <c r="C3252" t="inlineStr">
        <is>
          <t>USA</t>
        </is>
      </c>
      <c r="D3252" t="inlineStr">
        <is>
          <t>Aristóbulo Rayo</t>
        </is>
      </c>
      <c r="E3252" t="inlineStr">
        <is>
          <t>Unknown</t>
        </is>
      </c>
      <c r="F3252" t="inlineStr">
        <is>
          <t>Unknown</t>
        </is>
      </c>
      <c r="G3252" t="n">
        <v>150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2026-04-25</t>
        </is>
      </c>
      <c r="B3253" t="inlineStr">
        <is>
          <t>Botz Coffee</t>
        </is>
      </c>
      <c r="C3253" t="inlineStr">
        <is>
          <t>USA</t>
        </is>
      </c>
      <c r="D3253" t="inlineStr">
        <is>
          <t>Brayan Joven</t>
        </is>
      </c>
      <c r="E3253" t="inlineStr">
        <is>
          <t>Unknown</t>
        </is>
      </c>
      <c r="F3253" t="inlineStr">
        <is>
          <t>Unknown</t>
        </is>
      </c>
      <c r="G3253" t="n">
        <v>150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2026-04-25</t>
        </is>
      </c>
      <c r="B3254" t="inlineStr">
        <is>
          <t>Botz Coffee</t>
        </is>
      </c>
      <c r="C3254" t="inlineStr">
        <is>
          <t>USA</t>
        </is>
      </c>
      <c r="D3254" t="inlineStr">
        <is>
          <t>La Esmeralda</t>
        </is>
      </c>
      <c r="E3254" t="inlineStr">
        <is>
          <t>Unknown</t>
        </is>
      </c>
      <c r="F3254" t="inlineStr">
        <is>
          <t>Unknown</t>
        </is>
      </c>
      <c r="G3254" t="n">
        <v>150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2026-04-25</t>
        </is>
      </c>
      <c r="B3255" t="inlineStr">
        <is>
          <t>Botz Coffee</t>
        </is>
      </c>
      <c r="C3255" t="inlineStr">
        <is>
          <t>USA</t>
        </is>
      </c>
      <c r="D3255" t="inlineStr">
        <is>
          <t>La Concepcion</t>
        </is>
      </c>
      <c r="E3255" t="inlineStr">
        <is>
          <t>Unknown</t>
        </is>
      </c>
      <c r="F3255" t="inlineStr">
        <is>
          <t>Unknown</t>
        </is>
      </c>
      <c r="G3255" t="n">
        <v>150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2026-04-25</t>
        </is>
      </c>
      <c r="B3256" t="inlineStr">
        <is>
          <t>Botz Coffee</t>
        </is>
      </c>
      <c r="C3256" t="inlineStr">
        <is>
          <t>USA</t>
        </is>
      </c>
      <c r="D3256" t="inlineStr">
        <is>
          <t>Bochessa</t>
        </is>
      </c>
      <c r="E3256" t="inlineStr">
        <is>
          <t>Unknown</t>
        </is>
      </c>
      <c r="F3256" t="inlineStr">
        <is>
          <t>Unknown</t>
        </is>
      </c>
      <c r="G3256" t="n">
        <v>150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2026-04-25</t>
        </is>
      </c>
      <c r="B3257" t="inlineStr">
        <is>
          <t>Botz Coffee</t>
        </is>
      </c>
      <c r="C3257" t="inlineStr">
        <is>
          <t>USA</t>
        </is>
      </c>
      <c r="D3257" t="inlineStr">
        <is>
          <t>Marimira</t>
        </is>
      </c>
      <c r="E3257" t="inlineStr">
        <is>
          <t>Unknown</t>
        </is>
      </c>
      <c r="F3257" t="inlineStr">
        <is>
          <t>Unknown</t>
        </is>
      </c>
      <c r="G3257" t="n">
        <v>150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2026-04-25</t>
        </is>
      </c>
      <c r="B3258" t="inlineStr">
        <is>
          <t>Botz Coffee</t>
        </is>
      </c>
      <c r="C3258" t="inlineStr">
        <is>
          <t>USA</t>
        </is>
      </c>
      <c r="D3258" t="inlineStr">
        <is>
          <t>Pedro Garcia</t>
        </is>
      </c>
      <c r="E3258" t="inlineStr">
        <is>
          <t>Unknown</t>
        </is>
      </c>
      <c r="F3258" t="inlineStr">
        <is>
          <t>Unknown</t>
        </is>
      </c>
      <c r="G3258" t="n">
        <v>150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2026-04-25</t>
        </is>
      </c>
      <c r="B3259" t="inlineStr">
        <is>
          <t>Botz Coffee</t>
        </is>
      </c>
      <c r="C3259" t="inlineStr">
        <is>
          <t>USA</t>
        </is>
      </c>
      <c r="D3259" t="inlineStr">
        <is>
          <t>Fredesvinda Estela</t>
        </is>
      </c>
      <c r="E3259" t="inlineStr">
        <is>
          <t>Unknown</t>
        </is>
      </c>
      <c r="F3259" t="inlineStr">
        <is>
          <t>Unknown</t>
        </is>
      </c>
      <c r="G3259" t="n">
        <v>150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2026-04-25</t>
        </is>
      </c>
      <c r="B3260" t="inlineStr">
        <is>
          <t>Botz Coffee</t>
        </is>
      </c>
      <c r="C3260" t="inlineStr">
        <is>
          <t>USA</t>
        </is>
      </c>
      <c r="D3260" t="inlineStr">
        <is>
          <t>Hugo Gonzalez</t>
        </is>
      </c>
      <c r="E3260" t="inlineStr">
        <is>
          <t>Unknown</t>
        </is>
      </c>
      <c r="F3260" t="inlineStr">
        <is>
          <t>Unknown</t>
        </is>
      </c>
      <c r="G3260" t="n">
        <v>150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2026-04-25</t>
        </is>
      </c>
      <c r="B3261" t="inlineStr">
        <is>
          <t>Botz Coffee</t>
        </is>
      </c>
      <c r="C3261" t="inlineStr">
        <is>
          <t>USA</t>
        </is>
      </c>
      <c r="D3261" t="inlineStr">
        <is>
          <t>German Ortiz</t>
        </is>
      </c>
      <c r="E3261" t="inlineStr">
        <is>
          <t>Unknown</t>
        </is>
      </c>
      <c r="F3261" t="inlineStr">
        <is>
          <t>Unknown</t>
        </is>
      </c>
      <c r="G3261" t="n">
        <v>150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2026-04-25</t>
        </is>
      </c>
      <c r="B3262" t="inlineStr">
        <is>
          <t>Botz Coffee</t>
        </is>
      </c>
      <c r="C3262" t="inlineStr">
        <is>
          <t>USA</t>
        </is>
      </c>
      <c r="D3262" t="inlineStr">
        <is>
          <t>Las Afiladeras</t>
        </is>
      </c>
      <c r="E3262" t="inlineStr">
        <is>
          <t>Unknown</t>
        </is>
      </c>
      <c r="F3262" t="inlineStr">
        <is>
          <t>Unknown</t>
        </is>
      </c>
      <c r="G3262" t="n">
        <v>150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2026-04-25</t>
        </is>
      </c>
      <c r="B3263" t="inlineStr">
        <is>
          <t>Hydrangea Coffee</t>
        </is>
      </c>
      <c r="C3263" t="inlineStr">
        <is>
          <t>USA</t>
        </is>
      </c>
      <c r="D3263" t="inlineStr">
        <is>
          <t>Roaster's Choice Subscription</t>
        </is>
      </c>
      <c r="E3263" t="inlineStr">
        <is>
          <t>Unknown</t>
        </is>
      </c>
      <c r="F3263" t="inlineStr">
        <is>
          <t>Unknown</t>
        </is>
      </c>
      <c r="G3263" t="n">
        <v>114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2026-04-25</t>
        </is>
      </c>
      <c r="B3264" t="inlineStr">
        <is>
          <t>Hydrangea Coffee</t>
        </is>
      </c>
      <c r="C3264" t="inlineStr">
        <is>
          <t>USA</t>
        </is>
      </c>
      <c r="D3264" t="inlineStr">
        <is>
          <t>[Rested] LandraceWashedTagel Alemayehu</t>
        </is>
      </c>
      <c r="E3264" t="inlineStr">
        <is>
          <t>Unknown</t>
        </is>
      </c>
      <c r="F3264" t="inlineStr">
        <is>
          <t>Unknown</t>
        </is>
      </c>
      <c r="G3264" t="n">
        <v>114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2026-04-25</t>
        </is>
      </c>
      <c r="B3265" t="inlineStr">
        <is>
          <t>Hydrangea Coffee</t>
        </is>
      </c>
      <c r="C3265" t="inlineStr">
        <is>
          <t>USA</t>
        </is>
      </c>
      <c r="D3265" t="inlineStr">
        <is>
          <t>[Rested] CastilloLycheeFinca El Paraiso</t>
        </is>
      </c>
      <c r="E3265" t="inlineStr">
        <is>
          <t>Unknown</t>
        </is>
      </c>
      <c r="F3265" t="inlineStr">
        <is>
          <t>Unknown</t>
        </is>
      </c>
      <c r="G3265" t="n">
        <v>114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2026-04-25</t>
        </is>
      </c>
      <c r="B3266" t="inlineStr">
        <is>
          <t>Hydrangea Coffee</t>
        </is>
      </c>
      <c r="C3266" t="inlineStr">
        <is>
          <t>USA</t>
        </is>
      </c>
      <c r="D3266" t="inlineStr">
        <is>
          <t>Typica MejoradoNaturalHacienda La Papaya, Yunguilla Farm</t>
        </is>
      </c>
      <c r="E3266" t="inlineStr">
        <is>
          <t>Unknown</t>
        </is>
      </c>
      <c r="F3266" t="inlineStr">
        <is>
          <t>Unknown</t>
        </is>
      </c>
      <c r="G3266" t="n">
        <v>114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2026-04-25</t>
        </is>
      </c>
      <c r="B3267" t="inlineStr">
        <is>
          <t>Hydrangea Coffee</t>
        </is>
      </c>
      <c r="C3267" t="inlineStr">
        <is>
          <t>USA</t>
        </is>
      </c>
      <c r="D3267" t="inlineStr">
        <is>
          <t>[Rested] Typica MejoradoWashedHacienda La Papaya</t>
        </is>
      </c>
      <c r="E3267" t="inlineStr">
        <is>
          <t>Unknown</t>
        </is>
      </c>
      <c r="F3267" t="inlineStr">
        <is>
          <t>Unknown</t>
        </is>
      </c>
      <c r="G3267" t="n">
        <v>114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2026-04-25</t>
        </is>
      </c>
      <c r="B3268" t="inlineStr">
        <is>
          <t>Hydrangea Coffee</t>
        </is>
      </c>
      <c r="C3268" t="inlineStr">
        <is>
          <t>USA</t>
        </is>
      </c>
      <c r="D3268" t="inlineStr">
        <is>
          <t>GeshaLetty BermudezFinca El Paraiso</t>
        </is>
      </c>
      <c r="E3268" t="inlineStr">
        <is>
          <t>Unknown</t>
        </is>
      </c>
      <c r="F3268" t="inlineStr">
        <is>
          <t>Unknown</t>
        </is>
      </c>
      <c r="G3268" t="n">
        <v>114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2026-04-25</t>
        </is>
      </c>
      <c r="B3269" t="inlineStr">
        <is>
          <t>Hydrangea Coffee</t>
        </is>
      </c>
      <c r="C3269" t="inlineStr">
        <is>
          <t>USA</t>
        </is>
      </c>
      <c r="D3269" t="inlineStr">
        <is>
          <t>[Rested] GeshaNatural El VeloHacienda La Esmeralda</t>
        </is>
      </c>
      <c r="E3269" t="inlineStr">
        <is>
          <t>Unknown</t>
        </is>
      </c>
      <c r="F3269" t="inlineStr">
        <is>
          <t>Unknown</t>
        </is>
      </c>
      <c r="G3269" t="n">
        <v>114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2026-04-25</t>
        </is>
      </c>
      <c r="B3270" t="inlineStr">
        <is>
          <t>Hydrangea Coffee</t>
        </is>
      </c>
      <c r="C3270" t="inlineStr">
        <is>
          <t>USA</t>
        </is>
      </c>
      <c r="D3270" t="inlineStr">
        <is>
          <t>[Rested] Caturra, BourbonNectar Citrullus WashedMonteblanco</t>
        </is>
      </c>
      <c r="E3270" t="inlineStr">
        <is>
          <t>Unknown</t>
        </is>
      </c>
      <c r="F3270" t="inlineStr">
        <is>
          <t>Unknown</t>
        </is>
      </c>
      <c r="G3270" t="n">
        <v>114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2026-04-25</t>
        </is>
      </c>
      <c r="B3271" t="inlineStr">
        <is>
          <t>Hydrangea Coffee</t>
        </is>
      </c>
      <c r="C3271" t="inlineStr">
        <is>
          <t>USA</t>
        </is>
      </c>
      <c r="D3271" t="inlineStr">
        <is>
          <t>Pink Bourbon + GeshaWashedFinca Los Capachos</t>
        </is>
      </c>
      <c r="E3271" t="inlineStr">
        <is>
          <t>Unknown</t>
        </is>
      </c>
      <c r="F3271" t="inlineStr">
        <is>
          <t>Unknown</t>
        </is>
      </c>
      <c r="G3271" t="n">
        <v>114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2026-04-25</t>
        </is>
      </c>
      <c r="B3272" t="inlineStr">
        <is>
          <t>Hydrangea Coffee</t>
        </is>
      </c>
      <c r="C3272" t="inlineStr">
        <is>
          <t>USA</t>
        </is>
      </c>
      <c r="D3272" t="inlineStr">
        <is>
          <t>Typica MejoradoWashedHacienda La Papaya</t>
        </is>
      </c>
      <c r="E3272" t="inlineStr">
        <is>
          <t>Unknown</t>
        </is>
      </c>
      <c r="F3272" t="inlineStr">
        <is>
          <t>Unknown</t>
        </is>
      </c>
      <c r="G3272" t="n">
        <v>114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2026-04-25</t>
        </is>
      </c>
      <c r="B3273" t="inlineStr">
        <is>
          <t>Hydrangea Coffee</t>
        </is>
      </c>
      <c r="C3273" t="inlineStr">
        <is>
          <t>USA</t>
        </is>
      </c>
      <c r="D3273" t="inlineStr">
        <is>
          <t>[Rested] San JuanXO NaturalFinca Potosi</t>
        </is>
      </c>
      <c r="E3273" t="inlineStr">
        <is>
          <t>Unknown</t>
        </is>
      </c>
      <c r="F3273" t="inlineStr">
        <is>
          <t>Unknown</t>
        </is>
      </c>
      <c r="G3273" t="n">
        <v>114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2026-04-25</t>
        </is>
      </c>
      <c r="B3274" t="inlineStr">
        <is>
          <t>Hydrangea Coffee</t>
        </is>
      </c>
      <c r="C3274" t="inlineStr">
        <is>
          <t>USA</t>
        </is>
      </c>
      <c r="D3274" t="inlineStr">
        <is>
          <t>GeshaWashedAbu Coffee, GW‑3210</t>
        </is>
      </c>
      <c r="E3274" t="inlineStr">
        <is>
          <t>Unknown</t>
        </is>
      </c>
      <c r="F3274" t="inlineStr">
        <is>
          <t>Unknown</t>
        </is>
      </c>
      <c r="G3274" t="n">
        <v>114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2026-04-25</t>
        </is>
      </c>
      <c r="B3275" t="inlineStr">
        <is>
          <t>Hydrangea Coffee</t>
        </is>
      </c>
      <c r="C3275" t="inlineStr">
        <is>
          <t>USA</t>
        </is>
      </c>
      <c r="D3275" t="inlineStr">
        <is>
          <t>Purple CaturraMora Azul WashedMonteblanco</t>
        </is>
      </c>
      <c r="E3275" t="inlineStr">
        <is>
          <t>Unknown</t>
        </is>
      </c>
      <c r="F3275" t="inlineStr">
        <is>
          <t>Unknown</t>
        </is>
      </c>
      <c r="G3275" t="n">
        <v>114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2026-04-25</t>
        </is>
      </c>
      <c r="B3276" t="inlineStr">
        <is>
          <t>Hydrangea Coffee</t>
        </is>
      </c>
      <c r="C3276" t="inlineStr">
        <is>
          <t>USA</t>
        </is>
      </c>
      <c r="D3276" t="inlineStr">
        <is>
          <t>GeshaSalma BermudezFinca El Paraiso</t>
        </is>
      </c>
      <c r="E3276" t="inlineStr">
        <is>
          <t>Unknown</t>
        </is>
      </c>
      <c r="F3276" t="inlineStr">
        <is>
          <t>Unknown</t>
        </is>
      </c>
      <c r="G3276" t="n">
        <v>114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2026-04-25</t>
        </is>
      </c>
      <c r="B3277" t="inlineStr">
        <is>
          <t>Hydrangea Coffee</t>
        </is>
      </c>
      <c r="C3277" t="inlineStr">
        <is>
          <t>USA</t>
        </is>
      </c>
      <c r="D3277" t="inlineStr">
        <is>
          <t>GeshaSemi WashedRafael Velasco</t>
        </is>
      </c>
      <c r="E3277" t="inlineStr">
        <is>
          <t>Unknown</t>
        </is>
      </c>
      <c r="F3277" t="inlineStr">
        <is>
          <t>Unknown</t>
        </is>
      </c>
      <c r="G3277" t="n">
        <v>114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2026-04-25</t>
        </is>
      </c>
      <c r="B3278" t="inlineStr">
        <is>
          <t>Hydrangea Coffee</t>
        </is>
      </c>
      <c r="C3278" t="inlineStr">
        <is>
          <t>USA</t>
        </is>
      </c>
      <c r="D3278" t="inlineStr">
        <is>
          <t>[Rested] Pink Bourbon + GeshaWashedFinca Los Capachos</t>
        </is>
      </c>
      <c r="E3278" t="inlineStr">
        <is>
          <t>Unknown</t>
        </is>
      </c>
      <c r="F3278" t="inlineStr">
        <is>
          <t>Unknown</t>
        </is>
      </c>
      <c r="G3278" t="n">
        <v>114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2026-04-25</t>
        </is>
      </c>
      <c r="B3279" t="inlineStr">
        <is>
          <t>Hydrangea Coffee</t>
        </is>
      </c>
      <c r="C3279" t="inlineStr">
        <is>
          <t>USA</t>
        </is>
      </c>
      <c r="D3279" t="inlineStr">
        <is>
          <t>LandraceWashedHabtamu Fekadu Aga, Chelbesa Outgrowers</t>
        </is>
      </c>
      <c r="E3279" t="inlineStr">
        <is>
          <t>Unknown</t>
        </is>
      </c>
      <c r="F3279" t="inlineStr">
        <is>
          <t>Unknown</t>
        </is>
      </c>
      <c r="G3279" t="n">
        <v>114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2026-04-25</t>
        </is>
      </c>
      <c r="B3280" t="inlineStr">
        <is>
          <t>Hydrangea Coffee</t>
        </is>
      </c>
      <c r="C3280" t="inlineStr">
        <is>
          <t>USA</t>
        </is>
      </c>
      <c r="D3280" t="inlineStr">
        <is>
          <t>[Rested] GeshaWashed DRDEl Burro Lot 16</t>
        </is>
      </c>
      <c r="E3280" t="inlineStr">
        <is>
          <t>Unknown</t>
        </is>
      </c>
      <c r="F3280" t="inlineStr">
        <is>
          <t>Unknown</t>
        </is>
      </c>
      <c r="G3280" t="n">
        <v>114</v>
      </c>
      <c r="H3280" t="n">
        <v>306</v>
      </c>
      <c r="J3280" t="inlineStr">
        <is>
          <t>Yes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2026-04-25</t>
        </is>
      </c>
      <c r="B3281" t="inlineStr">
        <is>
          <t>Hydrangea Coffee</t>
        </is>
      </c>
      <c r="C3281" t="inlineStr">
        <is>
          <t>USA</t>
        </is>
      </c>
      <c r="D3281" t="inlineStr">
        <is>
          <t>[Rested] CastilloThermal Shock DecafFinca El Paraiso</t>
        </is>
      </c>
      <c r="E3281" t="inlineStr">
        <is>
          <t>Unknown</t>
        </is>
      </c>
      <c r="F3281" t="inlineStr">
        <is>
          <t>Unknown</t>
        </is>
      </c>
      <c r="G3281" t="n">
        <v>114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2026-04-25</t>
        </is>
      </c>
      <c r="B3282" t="inlineStr">
        <is>
          <t>Hydrangea Coffee</t>
        </is>
      </c>
      <c r="C3282" t="inlineStr">
        <is>
          <t>USA</t>
        </is>
      </c>
      <c r="D3282" t="inlineStr">
        <is>
          <t>[Rested] GeshaLetty BermudezFinca El Paraiso</t>
        </is>
      </c>
      <c r="E3282" t="inlineStr">
        <is>
          <t>Unknown</t>
        </is>
      </c>
      <c r="F3282" t="inlineStr">
        <is>
          <t>Unknown</t>
        </is>
      </c>
      <c r="G3282" t="n">
        <v>114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2026-04-25</t>
        </is>
      </c>
      <c r="B3283" t="inlineStr">
        <is>
          <t>Hydrangea Coffee</t>
        </is>
      </c>
      <c r="C3283" t="inlineStr">
        <is>
          <t>USA</t>
        </is>
      </c>
      <c r="D3283" t="inlineStr">
        <is>
          <t>[Rested] LandraceAnaerobic NaturalMelese Wolde</t>
        </is>
      </c>
      <c r="E3283" t="inlineStr">
        <is>
          <t>Unknown</t>
        </is>
      </c>
      <c r="F3283" t="inlineStr">
        <is>
          <t>Unknown</t>
        </is>
      </c>
      <c r="G3283" t="n">
        <v>114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2026-04-25</t>
        </is>
      </c>
      <c r="B3284" t="inlineStr">
        <is>
          <t>Hydrangea Coffee</t>
        </is>
      </c>
      <c r="C3284" t="inlineStr">
        <is>
          <t>USA</t>
        </is>
      </c>
      <c r="D3284" t="inlineStr">
        <is>
          <t>[Rested] GeshaNatural ASD T2DElida Estate, Lot Plano</t>
        </is>
      </c>
      <c r="E3284" t="inlineStr">
        <is>
          <t>Unknown</t>
        </is>
      </c>
      <c r="F3284" t="inlineStr">
        <is>
          <t>Unknown</t>
        </is>
      </c>
      <c r="G3284" t="n">
        <v>114</v>
      </c>
      <c r="H3284" t="n">
        <v>0</v>
      </c>
      <c r="J3284" t="inlineStr">
        <is>
          <t>No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2026-04-25</t>
        </is>
      </c>
      <c r="B3285" t="inlineStr">
        <is>
          <t>Hydrangea Coffee</t>
        </is>
      </c>
      <c r="C3285" t="inlineStr">
        <is>
          <t>USA</t>
        </is>
      </c>
      <c r="D3285" t="inlineStr">
        <is>
          <t>GeshaNaturalAbu Coffee, GN‑3170</t>
        </is>
      </c>
      <c r="E3285" t="inlineStr">
        <is>
          <t>Unknown</t>
        </is>
      </c>
      <c r="F3285" t="inlineStr">
        <is>
          <t>Unknown</t>
        </is>
      </c>
      <c r="G3285" t="n">
        <v>114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2026-04-25</t>
        </is>
      </c>
      <c r="B3286" t="inlineStr">
        <is>
          <t>Hydrangea Coffee</t>
        </is>
      </c>
      <c r="C3286" t="inlineStr">
        <is>
          <t>USA</t>
        </is>
      </c>
      <c r="D3286" t="inlineStr">
        <is>
          <t>[Rested] GeshaNatural Lot 909Janson</t>
        </is>
      </c>
      <c r="E3286" t="inlineStr">
        <is>
          <t>Unknown</t>
        </is>
      </c>
      <c r="F3286" t="inlineStr">
        <is>
          <t>Unknown</t>
        </is>
      </c>
      <c r="G3286" t="n">
        <v>114</v>
      </c>
      <c r="H3286" t="n">
        <v>252</v>
      </c>
      <c r="J3286" t="inlineStr">
        <is>
          <t>Yes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2026-04-25</t>
        </is>
      </c>
      <c r="B3287" t="inlineStr">
        <is>
          <t>Hydrangea Coffee</t>
        </is>
      </c>
      <c r="C3287" t="inlineStr">
        <is>
          <t>USA</t>
        </is>
      </c>
      <c r="D3287" t="inlineStr">
        <is>
          <t>[Rested] GeshaWashedFinca Mi Finquita, Lot E</t>
        </is>
      </c>
      <c r="E3287" t="inlineStr">
        <is>
          <t>Unknown</t>
        </is>
      </c>
      <c r="F3287" t="inlineStr">
        <is>
          <t>Unknown</t>
        </is>
      </c>
      <c r="G3287" t="n">
        <v>114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2026-04-25</t>
        </is>
      </c>
      <c r="B3288" t="inlineStr">
        <is>
          <t>Hydrangea Coffee</t>
        </is>
      </c>
      <c r="C3288" t="inlineStr">
        <is>
          <t>USA</t>
        </is>
      </c>
      <c r="D3288" t="inlineStr">
        <is>
          <t>CastilloThermal Shock DecafFinca El Paraiso</t>
        </is>
      </c>
      <c r="E3288" t="inlineStr">
        <is>
          <t>Unknown</t>
        </is>
      </c>
      <c r="F3288" t="inlineStr">
        <is>
          <t>Unknown</t>
        </is>
      </c>
      <c r="G3288" t="n">
        <v>114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2026-04-25</t>
        </is>
      </c>
      <c r="B3289" t="inlineStr">
        <is>
          <t>Hydrangea Coffee</t>
        </is>
      </c>
      <c r="C3289" t="inlineStr">
        <is>
          <t>USA</t>
        </is>
      </c>
      <c r="D3289" t="inlineStr">
        <is>
          <t>[Rested] GeshaNatural Lot 15El Burro</t>
        </is>
      </c>
      <c r="E3289" t="inlineStr">
        <is>
          <t>Unknown</t>
        </is>
      </c>
      <c r="F3289" t="inlineStr">
        <is>
          <t>Unknown</t>
        </is>
      </c>
      <c r="G3289" t="n">
        <v>114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2026-04-25</t>
        </is>
      </c>
      <c r="B3290" t="inlineStr">
        <is>
          <t>Hydrangea Coffee</t>
        </is>
      </c>
      <c r="C3290" t="inlineStr">
        <is>
          <t>USA</t>
        </is>
      </c>
      <c r="D3290" t="inlineStr">
        <is>
          <t>CastilloStrawberry WashedSanta Monica</t>
        </is>
      </c>
      <c r="E3290" t="inlineStr">
        <is>
          <t>Unknown</t>
        </is>
      </c>
      <c r="F3290" t="inlineStr">
        <is>
          <t>Unknown</t>
        </is>
      </c>
      <c r="G3290" t="n">
        <v>114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2026-04-25</t>
        </is>
      </c>
      <c r="B3291" t="inlineStr">
        <is>
          <t>Hydrangea Coffee</t>
        </is>
      </c>
      <c r="C3291" t="inlineStr">
        <is>
          <t>USA</t>
        </is>
      </c>
      <c r="D3291" t="inlineStr">
        <is>
          <t>San JuanXO NaturalFinca Potosi</t>
        </is>
      </c>
      <c r="E3291" t="inlineStr">
        <is>
          <t>Unknown</t>
        </is>
      </c>
      <c r="F3291" t="inlineStr">
        <is>
          <t>Unknown</t>
        </is>
      </c>
      <c r="G3291" t="n">
        <v>114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2026-04-25</t>
        </is>
      </c>
      <c r="B3292" t="inlineStr">
        <is>
          <t>Hydrangea Coffee</t>
        </is>
      </c>
      <c r="C3292" t="inlineStr">
        <is>
          <t>USA</t>
        </is>
      </c>
      <c r="D3292" t="inlineStr">
        <is>
          <t>CastilloLycheeFinca El Paraiso</t>
        </is>
      </c>
      <c r="E3292" t="inlineStr">
        <is>
          <t>Unknown</t>
        </is>
      </c>
      <c r="F3292" t="inlineStr">
        <is>
          <t>Unknown</t>
        </is>
      </c>
      <c r="G3292" t="n">
        <v>114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2026-04-25</t>
        </is>
      </c>
      <c r="B3293" t="inlineStr">
        <is>
          <t>Hydrangea Coffee</t>
        </is>
      </c>
      <c r="C3293" t="inlineStr">
        <is>
          <t>USA</t>
        </is>
      </c>
      <c r="D3293" t="inlineStr">
        <is>
          <t>Typica MejoradoYeast Inoculated WashedHacienda La Papaya, Yacuri Farm</t>
        </is>
      </c>
      <c r="E3293" t="inlineStr">
        <is>
          <t>Unknown</t>
        </is>
      </c>
      <c r="F3293" t="inlineStr">
        <is>
          <t>Unknown</t>
        </is>
      </c>
      <c r="G3293" t="n">
        <v>114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2026-04-25</t>
        </is>
      </c>
      <c r="B3294" t="inlineStr">
        <is>
          <t>Sey Coffee</t>
        </is>
      </c>
      <c r="C3294" t="inlineStr">
        <is>
          <t>USA</t>
        </is>
      </c>
      <c r="D3294" t="inlineStr">
        <is>
          <t>2026 Yessica Parra; El Mirador, Gesha - Colombia</t>
        </is>
      </c>
      <c r="E3294" t="inlineStr">
        <is>
          <t>Unknown</t>
        </is>
      </c>
      <c r="F3294" t="inlineStr">
        <is>
          <t>Unknown</t>
        </is>
      </c>
      <c r="G3294" t="n">
        <v>250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2026-04-25</t>
        </is>
      </c>
      <c r="B3295" t="inlineStr">
        <is>
          <t>Sey Coffee</t>
        </is>
      </c>
      <c r="C3295" t="inlineStr">
        <is>
          <t>USA</t>
        </is>
      </c>
      <c r="D3295" t="inlineStr">
        <is>
          <t>2026 Albino Ibias; Tres Cedros - Peru</t>
        </is>
      </c>
      <c r="E3295" t="inlineStr">
        <is>
          <t>Unknown</t>
        </is>
      </c>
      <c r="F3295" t="inlineStr">
        <is>
          <t>Unknown</t>
        </is>
      </c>
      <c r="G3295" t="n">
        <v>250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2026-04-25</t>
        </is>
      </c>
      <c r="B3296" t="inlineStr">
        <is>
          <t>Sey Coffee</t>
        </is>
      </c>
      <c r="C3296" t="inlineStr">
        <is>
          <t>USA</t>
        </is>
      </c>
      <c r="D3296" t="inlineStr">
        <is>
          <t>2026 Ninga; Bumba Hill, May 5th Harvest - Burundi</t>
        </is>
      </c>
      <c r="E3296" t="inlineStr">
        <is>
          <t>Unknown</t>
        </is>
      </c>
      <c r="F3296" t="inlineStr">
        <is>
          <t>Unknown</t>
        </is>
      </c>
      <c r="G3296" t="n">
        <v>250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2026-04-25</t>
        </is>
      </c>
      <c r="B3297" t="inlineStr">
        <is>
          <t>Sey Coffee</t>
        </is>
      </c>
      <c r="C3297" t="inlineStr">
        <is>
          <t>USA</t>
        </is>
      </c>
      <c r="D3297" t="inlineStr">
        <is>
          <t>2026 Mery Garcito; Finca La Bendición - Ecuador</t>
        </is>
      </c>
      <c r="E3297" t="inlineStr">
        <is>
          <t>Unknown</t>
        </is>
      </c>
      <c r="F3297" t="inlineStr">
        <is>
          <t>Unknown</t>
        </is>
      </c>
      <c r="G3297" t="n">
        <v>250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2026-04-25</t>
        </is>
      </c>
      <c r="B3298" t="inlineStr">
        <is>
          <t>Sey Coffee</t>
        </is>
      </c>
      <c r="C3298" t="inlineStr">
        <is>
          <t>USA</t>
        </is>
      </c>
      <c r="D3298" t="inlineStr">
        <is>
          <t>2026 Wilson Alba; Sierra Morena, 2nd Harvest - Colombia</t>
        </is>
      </c>
      <c r="E3298" t="inlineStr">
        <is>
          <t>Unknown</t>
        </is>
      </c>
      <c r="F3298" t="inlineStr">
        <is>
          <t>Unknown</t>
        </is>
      </c>
      <c r="G3298" t="n">
        <v>250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2026-04-25</t>
        </is>
      </c>
      <c r="B3299" t="inlineStr">
        <is>
          <t>Sey Coffee</t>
        </is>
      </c>
      <c r="C3299" t="inlineStr">
        <is>
          <t>USA</t>
        </is>
      </c>
      <c r="D3299" t="inlineStr">
        <is>
          <t>2026 Neto; La Margarita, Yellow Gesha Reserve Lot - Peru</t>
        </is>
      </c>
      <c r="E3299" t="inlineStr">
        <is>
          <t>Unknown</t>
        </is>
      </c>
      <c r="F3299" t="inlineStr">
        <is>
          <t>Unknown</t>
        </is>
      </c>
      <c r="G3299" t="n">
        <v>250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2026-04-25</t>
        </is>
      </c>
      <c r="B3300" t="inlineStr">
        <is>
          <t>Sey Coffee</t>
        </is>
      </c>
      <c r="C3300" t="inlineStr">
        <is>
          <t>USA</t>
        </is>
      </c>
      <c r="D3300" t="inlineStr">
        <is>
          <t>2026 Neto; La Margarita, Sidra Reserve Lot - Peru</t>
        </is>
      </c>
      <c r="E3300" t="inlineStr">
        <is>
          <t>Unknown</t>
        </is>
      </c>
      <c r="F3300" t="inlineStr">
        <is>
          <t>Unknown</t>
        </is>
      </c>
      <c r="G3300" t="n">
        <v>250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2026-04-25</t>
        </is>
      </c>
      <c r="B3301" t="inlineStr">
        <is>
          <t>Sey Coffee</t>
        </is>
      </c>
      <c r="C3301" t="inlineStr">
        <is>
          <t>USA</t>
        </is>
      </c>
      <c r="D3301" t="inlineStr">
        <is>
          <t>2026 Bukeye; Musumba, Lot #1 - Burundi</t>
        </is>
      </c>
      <c r="E3301" t="inlineStr">
        <is>
          <t>Unknown</t>
        </is>
      </c>
      <c r="F3301" t="inlineStr">
        <is>
          <t>Unknown</t>
        </is>
      </c>
      <c r="G3301" t="n">
        <v>250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2026-04-25</t>
        </is>
      </c>
      <c r="B3302" t="inlineStr">
        <is>
          <t>Sey Coffee</t>
        </is>
      </c>
      <c r="C3302" t="inlineStr">
        <is>
          <t>USA</t>
        </is>
      </c>
      <c r="D3302" t="inlineStr">
        <is>
          <t>2026 Jhon Saenz; Aromas De Aniz - Peru</t>
        </is>
      </c>
      <c r="E3302" t="inlineStr">
        <is>
          <t>Unknown</t>
        </is>
      </c>
      <c r="F3302" t="inlineStr">
        <is>
          <t>Unknown</t>
        </is>
      </c>
      <c r="G3302" t="n">
        <v>250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2026-04-25</t>
        </is>
      </c>
      <c r="B3303" t="inlineStr">
        <is>
          <t>Sey Coffee</t>
        </is>
      </c>
      <c r="C3303" t="inlineStr">
        <is>
          <t>USA</t>
        </is>
      </c>
      <c r="D3303" t="inlineStr">
        <is>
          <t>2026 Samuel Aragon; Caminos Del Inka, Gesha - Peru</t>
        </is>
      </c>
      <c r="E3303" t="inlineStr">
        <is>
          <t>Unknown</t>
        </is>
      </c>
      <c r="F3303" t="inlineStr">
        <is>
          <t>Unknown</t>
        </is>
      </c>
      <c r="G3303" t="n">
        <v>250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2026-04-25</t>
        </is>
      </c>
      <c r="B3304" t="inlineStr">
        <is>
          <t>Sey Coffee</t>
        </is>
      </c>
      <c r="C3304" t="inlineStr">
        <is>
          <t>USA</t>
        </is>
      </c>
      <c r="D3304" t="inlineStr">
        <is>
          <t>2026 Wilbert Almanza; Bella Rosa - Peru</t>
        </is>
      </c>
      <c r="E3304" t="inlineStr">
        <is>
          <t>Unknown</t>
        </is>
      </c>
      <c r="F3304" t="inlineStr">
        <is>
          <t>Unknown</t>
        </is>
      </c>
      <c r="G3304" t="n">
        <v>250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2026-04-25</t>
        </is>
      </c>
      <c r="B3305" t="inlineStr">
        <is>
          <t>Sey Coffee</t>
        </is>
      </c>
      <c r="C3305" t="inlineStr">
        <is>
          <t>USA</t>
        </is>
      </c>
      <c r="D3305" t="inlineStr">
        <is>
          <t>2026 Diego Parra; La Hacienda, 2nd Harvest - Colombia</t>
        </is>
      </c>
      <c r="E3305" t="inlineStr">
        <is>
          <t>Unknown</t>
        </is>
      </c>
      <c r="F3305" t="inlineStr">
        <is>
          <t>Unknown</t>
        </is>
      </c>
      <c r="G3305" t="n">
        <v>250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2026-04-25</t>
        </is>
      </c>
      <c r="B3306" t="inlineStr">
        <is>
          <t>Sey Coffee</t>
        </is>
      </c>
      <c r="C3306" t="inlineStr">
        <is>
          <t>USA</t>
        </is>
      </c>
      <c r="D3306" t="inlineStr">
        <is>
          <t>2026 Armando Hurtado; Los Pinos - Peru</t>
        </is>
      </c>
      <c r="E3306" t="inlineStr">
        <is>
          <t>Unknown</t>
        </is>
      </c>
      <c r="F3306" t="inlineStr">
        <is>
          <t>Unknown</t>
        </is>
      </c>
      <c r="G3306" t="n">
        <v>250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2026-04-25</t>
        </is>
      </c>
      <c r="B3307" t="inlineStr">
        <is>
          <t>Sey Coffee</t>
        </is>
      </c>
      <c r="C3307" t="inlineStr">
        <is>
          <t>USA</t>
        </is>
      </c>
      <c r="D3307" t="inlineStr">
        <is>
          <t>2026 Ruvumu - Burundi</t>
        </is>
      </c>
      <c r="E3307" t="inlineStr">
        <is>
          <t>Unknown</t>
        </is>
      </c>
      <c r="F3307" t="inlineStr">
        <is>
          <t>Unknown</t>
        </is>
      </c>
      <c r="G3307" t="n">
        <v>250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2026-04-25</t>
        </is>
      </c>
      <c r="B3308" t="inlineStr">
        <is>
          <t>Sey Coffee</t>
        </is>
      </c>
      <c r="C3308" t="inlineStr">
        <is>
          <t>USA</t>
        </is>
      </c>
      <c r="D3308" t="inlineStr">
        <is>
          <t>2026 Servio Botina; El Cedro - Colombia</t>
        </is>
      </c>
      <c r="E3308" t="inlineStr">
        <is>
          <t>Unknown</t>
        </is>
      </c>
      <c r="F3308" t="inlineStr">
        <is>
          <t>Unknown</t>
        </is>
      </c>
      <c r="G3308" t="n">
        <v>250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2026-04-25</t>
        </is>
      </c>
      <c r="B3309" t="inlineStr">
        <is>
          <t>Sey Coffee</t>
        </is>
      </c>
      <c r="C3309" t="inlineStr">
        <is>
          <t>USA</t>
        </is>
      </c>
      <c r="D3309" t="inlineStr">
        <is>
          <t>2026 Samuel &amp; Mario Muriel; Los Cedros - Peru</t>
        </is>
      </c>
      <c r="E3309" t="inlineStr">
        <is>
          <t>Unknown</t>
        </is>
      </c>
      <c r="F3309" t="inlineStr">
        <is>
          <t>Unknown</t>
        </is>
      </c>
      <c r="G3309" t="n">
        <v>250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2026-04-25</t>
        </is>
      </c>
      <c r="B3310" t="inlineStr">
        <is>
          <t>Sey Coffee</t>
        </is>
      </c>
      <c r="C3310" t="inlineStr">
        <is>
          <t>USA</t>
        </is>
      </c>
      <c r="D3310" t="inlineStr">
        <is>
          <t>2026 Perlitas - Colombia</t>
        </is>
      </c>
      <c r="E3310" t="inlineStr">
        <is>
          <t>Unknown</t>
        </is>
      </c>
      <c r="F3310" t="inlineStr">
        <is>
          <t>Unknown</t>
        </is>
      </c>
      <c r="G3310" t="n">
        <v>250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2026-04-25</t>
        </is>
      </c>
      <c r="B3311" t="inlineStr">
        <is>
          <t>Sey Coffee</t>
        </is>
      </c>
      <c r="C3311" t="inlineStr">
        <is>
          <t>USA</t>
        </is>
      </c>
      <c r="D3311" t="inlineStr">
        <is>
          <t>2026 Ruarai; AA Separation - Kenya</t>
        </is>
      </c>
      <c r="E3311" t="inlineStr">
        <is>
          <t>Unknown</t>
        </is>
      </c>
      <c r="F3311" t="inlineStr">
        <is>
          <t>Unknown</t>
        </is>
      </c>
      <c r="G3311" t="n">
        <v>250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2026-04-25</t>
        </is>
      </c>
      <c r="B3312" t="inlineStr">
        <is>
          <t>Sey Coffee</t>
        </is>
      </c>
      <c r="C3312" t="inlineStr">
        <is>
          <t>USA</t>
        </is>
      </c>
      <c r="D3312" t="inlineStr">
        <is>
          <t>2026 Candelaria Santos; Tres De Mayo - Peru</t>
        </is>
      </c>
      <c r="E3312" t="inlineStr">
        <is>
          <t>Unknown</t>
        </is>
      </c>
      <c r="F3312" t="inlineStr">
        <is>
          <t>Unknown</t>
        </is>
      </c>
      <c r="G3312" t="n">
        <v>250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2026-04-25</t>
        </is>
      </c>
      <c r="B3313" t="inlineStr">
        <is>
          <t>Sey Coffee</t>
        </is>
      </c>
      <c r="C3313" t="inlineStr">
        <is>
          <t>USA</t>
        </is>
      </c>
      <c r="D3313" t="inlineStr">
        <is>
          <t>2026 Umoco; Busambo Hill - Burundi</t>
        </is>
      </c>
      <c r="E3313" t="inlineStr">
        <is>
          <t>Unknown</t>
        </is>
      </c>
      <c r="F3313" t="inlineStr">
        <is>
          <t>Unknown</t>
        </is>
      </c>
      <c r="G3313" t="n">
        <v>250</v>
      </c>
      <c r="H3313" t="n">
        <v>180</v>
      </c>
      <c r="J3313" t="inlineStr">
        <is>
          <t>Yes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2026-04-25</t>
        </is>
      </c>
      <c r="B3314" t="inlineStr">
        <is>
          <t>Sey Coffee</t>
        </is>
      </c>
      <c r="C3314" t="inlineStr">
        <is>
          <t>USA</t>
        </is>
      </c>
      <c r="D3314" t="inlineStr">
        <is>
          <t>2026 David Berrio; Chiroso, New Season - Colombia</t>
        </is>
      </c>
      <c r="E3314" t="inlineStr">
        <is>
          <t>Unknown</t>
        </is>
      </c>
      <c r="F3314" t="inlineStr">
        <is>
          <t>Unknown</t>
        </is>
      </c>
      <c r="G3314" t="n">
        <v>250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2026-04-25</t>
        </is>
      </c>
      <c r="B3315" t="inlineStr">
        <is>
          <t>Sey Coffee</t>
        </is>
      </c>
      <c r="C3315" t="inlineStr">
        <is>
          <t>USA</t>
        </is>
      </c>
      <c r="D3315" t="inlineStr">
        <is>
          <t>2026 Genezard Perez; Vista Alegre - Peru</t>
        </is>
      </c>
      <c r="E3315" t="inlineStr">
        <is>
          <t>Unknown</t>
        </is>
      </c>
      <c r="F3315" t="inlineStr">
        <is>
          <t>Unknown</t>
        </is>
      </c>
      <c r="G3315" t="n">
        <v>250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2026-04-25</t>
        </is>
      </c>
      <c r="B3316" t="inlineStr">
        <is>
          <t>Sey Coffee</t>
        </is>
      </c>
      <c r="C3316" t="inlineStr">
        <is>
          <t>USA</t>
        </is>
      </c>
      <c r="D3316" t="inlineStr">
        <is>
          <t>2026 Victor Dota - Ecuador</t>
        </is>
      </c>
      <c r="E3316" t="inlineStr">
        <is>
          <t>Unknown</t>
        </is>
      </c>
      <c r="F3316" t="inlineStr">
        <is>
          <t>Unknown</t>
        </is>
      </c>
      <c r="G3316" t="n">
        <v>250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2026-04-25</t>
        </is>
      </c>
      <c r="B3317" t="inlineStr">
        <is>
          <t>Sey Coffee</t>
        </is>
      </c>
      <c r="C3317" t="inlineStr">
        <is>
          <t>USA</t>
        </is>
      </c>
      <c r="D3317" t="inlineStr">
        <is>
          <t>2026 Guchienda Estate; AA Separation - Kenya</t>
        </is>
      </c>
      <c r="E3317" t="inlineStr">
        <is>
          <t>Unknown</t>
        </is>
      </c>
      <c r="F3317" t="inlineStr">
        <is>
          <t>Unknown</t>
        </is>
      </c>
      <c r="G3317" t="n">
        <v>250</v>
      </c>
      <c r="H3317" t="n">
        <v>187.2</v>
      </c>
      <c r="J3317" t="inlineStr">
        <is>
          <t>Yes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2026-04-25</t>
        </is>
      </c>
      <c r="B3318" t="inlineStr">
        <is>
          <t>Sey Coffee</t>
        </is>
      </c>
      <c r="C3318" t="inlineStr">
        <is>
          <t>USA</t>
        </is>
      </c>
      <c r="D3318" t="inlineStr">
        <is>
          <t>2026 Ninga; Bumba Hill, May 15th Harvest - Burundi</t>
        </is>
      </c>
      <c r="E3318" t="inlineStr">
        <is>
          <t>Unknown</t>
        </is>
      </c>
      <c r="F3318" t="inlineStr">
        <is>
          <t>Unknown</t>
        </is>
      </c>
      <c r="G3318" t="n">
        <v>250</v>
      </c>
      <c r="H3318" t="n">
        <v>180</v>
      </c>
      <c r="J3318" t="inlineStr">
        <is>
          <t>Yes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2026-04-25</t>
        </is>
      </c>
      <c r="B3319" t="inlineStr">
        <is>
          <t>Sey Coffee</t>
        </is>
      </c>
      <c r="C3319" t="inlineStr">
        <is>
          <t>USA</t>
        </is>
      </c>
      <c r="D3319" t="inlineStr">
        <is>
          <t>2026 Octavio Rueda; El Mirador, End Of Season - Colombia</t>
        </is>
      </c>
      <c r="E3319" t="inlineStr">
        <is>
          <t>Unknown</t>
        </is>
      </c>
      <c r="F3319" t="inlineStr">
        <is>
          <t>Unknown</t>
        </is>
      </c>
      <c r="G3319" t="n">
        <v>250</v>
      </c>
      <c r="H3319" t="n">
        <v>183.6</v>
      </c>
      <c r="J3319" t="inlineStr">
        <is>
          <t>Yes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2026-04-25</t>
        </is>
      </c>
      <c r="B3320" t="inlineStr">
        <is>
          <t>Sey Coffee</t>
        </is>
      </c>
      <c r="C3320" t="inlineStr">
        <is>
          <t>USA</t>
        </is>
      </c>
      <c r="D3320" t="inlineStr">
        <is>
          <t>2026 Lisbeth Quispe; Yanacocha - Peru</t>
        </is>
      </c>
      <c r="E3320" t="inlineStr">
        <is>
          <t>Unknown</t>
        </is>
      </c>
      <c r="F3320" t="inlineStr">
        <is>
          <t>Unknown</t>
        </is>
      </c>
      <c r="G3320" t="n">
        <v>250</v>
      </c>
      <c r="H3320" t="n">
        <v>216</v>
      </c>
      <c r="J3320" t="inlineStr">
        <is>
          <t>Yes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2026-04-25</t>
        </is>
      </c>
      <c r="B3321" t="inlineStr">
        <is>
          <t>Sey Coffee</t>
        </is>
      </c>
      <c r="C3321" t="inlineStr">
        <is>
          <t>USA</t>
        </is>
      </c>
      <c r="D3321" t="inlineStr">
        <is>
          <t>2026 William Ortiz; La Cabaña, Chiroso - Colombia</t>
        </is>
      </c>
      <c r="E3321" t="inlineStr">
        <is>
          <t>Unknown</t>
        </is>
      </c>
      <c r="F3321" t="inlineStr">
        <is>
          <t>Unknown</t>
        </is>
      </c>
      <c r="G3321" t="n">
        <v>250</v>
      </c>
      <c r="H3321" t="n">
        <v>194.4</v>
      </c>
      <c r="J3321" t="inlineStr">
        <is>
          <t>Yes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2026-04-25</t>
        </is>
      </c>
      <c r="B3322" t="inlineStr">
        <is>
          <t>Sey Coffee</t>
        </is>
      </c>
      <c r="C3322" t="inlineStr">
        <is>
          <t>USA</t>
        </is>
      </c>
      <c r="D3322" t="inlineStr">
        <is>
          <t>2026 Juan Jose Huillca; Lot #Y-3 - Peru</t>
        </is>
      </c>
      <c r="E3322" t="inlineStr">
        <is>
          <t>Unknown</t>
        </is>
      </c>
      <c r="F3322" t="inlineStr">
        <is>
          <t>Unknown</t>
        </is>
      </c>
      <c r="G3322" t="n">
        <v>250</v>
      </c>
      <c r="H3322" t="n">
        <v>223.2</v>
      </c>
      <c r="J3322" t="inlineStr">
        <is>
          <t>Yes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2026-04-25</t>
        </is>
      </c>
      <c r="B3323" t="inlineStr">
        <is>
          <t>Sey Coffee</t>
        </is>
      </c>
      <c r="C3323" t="inlineStr">
        <is>
          <t>USA</t>
        </is>
      </c>
      <c r="D3323" t="inlineStr">
        <is>
          <t>2026 Vicente Regalado; La Capilla - Ecuador</t>
        </is>
      </c>
      <c r="E3323" t="inlineStr">
        <is>
          <t>Unknown</t>
        </is>
      </c>
      <c r="F3323" t="inlineStr">
        <is>
          <t>Unknown</t>
        </is>
      </c>
      <c r="G3323" t="n">
        <v>250</v>
      </c>
      <c r="H3323" t="n">
        <v>219.6</v>
      </c>
      <c r="J3323" t="inlineStr">
        <is>
          <t>Yes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2026-04-25</t>
        </is>
      </c>
      <c r="B3324" t="inlineStr">
        <is>
          <t>Botz Coffee</t>
        </is>
      </c>
      <c r="C3324" t="inlineStr">
        <is>
          <t>USA</t>
        </is>
      </c>
      <c r="D3324" t="inlineStr">
        <is>
          <t>Calixto Quispe Mullisaca</t>
        </is>
      </c>
      <c r="E3324" t="inlineStr">
        <is>
          <t>Unknown</t>
        </is>
      </c>
      <c r="F3324" t="inlineStr">
        <is>
          <t>Unknown</t>
        </is>
      </c>
      <c r="G3324" t="n">
        <v>150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2026-04-25</t>
        </is>
      </c>
      <c r="B3325" t="inlineStr">
        <is>
          <t>Botz Coffee</t>
        </is>
      </c>
      <c r="C3325" t="inlineStr">
        <is>
          <t>USA</t>
        </is>
      </c>
      <c r="D3325" t="inlineStr">
        <is>
          <t>La Esperanza</t>
        </is>
      </c>
      <c r="E3325" t="inlineStr">
        <is>
          <t>Unknown</t>
        </is>
      </c>
      <c r="F3325" t="inlineStr">
        <is>
          <t>Unknown</t>
        </is>
      </c>
      <c r="G3325" t="n">
        <v>150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2026-04-25</t>
        </is>
      </c>
      <c r="B3326" t="inlineStr">
        <is>
          <t>Botz Coffee</t>
        </is>
      </c>
      <c r="C3326" t="inlineStr">
        <is>
          <t>USA</t>
        </is>
      </c>
      <c r="D3326" t="inlineStr">
        <is>
          <t>Moises Ccalla</t>
        </is>
      </c>
      <c r="E3326" t="inlineStr">
        <is>
          <t>Unknown</t>
        </is>
      </c>
      <c r="F3326" t="inlineStr">
        <is>
          <t>Unknown</t>
        </is>
      </c>
      <c r="G3326" t="n">
        <v>150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2026-04-25</t>
        </is>
      </c>
      <c r="B3327" t="inlineStr">
        <is>
          <t>Botz Coffee</t>
        </is>
      </c>
      <c r="C3327" t="inlineStr">
        <is>
          <t>USA</t>
        </is>
      </c>
      <c r="D3327" t="inlineStr">
        <is>
          <t>Mate Matiwos</t>
        </is>
      </c>
      <c r="E3327" t="inlineStr">
        <is>
          <t>Unknown</t>
        </is>
      </c>
      <c r="F3327" t="inlineStr">
        <is>
          <t>Unknown</t>
        </is>
      </c>
      <c r="G3327" t="n">
        <v>150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2026-04-25</t>
        </is>
      </c>
      <c r="B3328" t="inlineStr">
        <is>
          <t>Botz Coffee</t>
        </is>
      </c>
      <c r="C3328" t="inlineStr">
        <is>
          <t>USA</t>
        </is>
      </c>
      <c r="D3328" t="inlineStr">
        <is>
          <t>Nguisse Nare</t>
        </is>
      </c>
      <c r="E3328" t="inlineStr">
        <is>
          <t>Unknown</t>
        </is>
      </c>
      <c r="F3328" t="inlineStr">
        <is>
          <t>Unknown</t>
        </is>
      </c>
      <c r="G3328" t="n">
        <v>150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2026-04-25</t>
        </is>
      </c>
      <c r="B3329" t="inlineStr">
        <is>
          <t>Botz Coffee</t>
        </is>
      </c>
      <c r="C3329" t="inlineStr">
        <is>
          <t>USA</t>
        </is>
      </c>
      <c r="D3329" t="inlineStr">
        <is>
          <t>Bekele Kechara</t>
        </is>
      </c>
      <c r="E3329" t="inlineStr">
        <is>
          <t>Unknown</t>
        </is>
      </c>
      <c r="F3329" t="inlineStr">
        <is>
          <t>Unknown</t>
        </is>
      </c>
      <c r="G3329" t="n">
        <v>150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2026-04-25</t>
        </is>
      </c>
      <c r="B3330" t="inlineStr">
        <is>
          <t>Botz Coffee</t>
        </is>
      </c>
      <c r="C3330" t="inlineStr">
        <is>
          <t>USA</t>
        </is>
      </c>
      <c r="D3330" t="inlineStr">
        <is>
          <t>Mate Matiwos</t>
        </is>
      </c>
      <c r="E3330" t="inlineStr">
        <is>
          <t>Unknown</t>
        </is>
      </c>
      <c r="F3330" t="inlineStr">
        <is>
          <t>Unknown</t>
        </is>
      </c>
      <c r="G3330" t="n">
        <v>150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2026-04-25</t>
        </is>
      </c>
      <c r="B3331" t="inlineStr">
        <is>
          <t>Botz Coffee</t>
        </is>
      </c>
      <c r="C3331" t="inlineStr">
        <is>
          <t>USA</t>
        </is>
      </c>
      <c r="D3331" t="inlineStr">
        <is>
          <t>Duncan Lot 2004</t>
        </is>
      </c>
      <c r="E3331" t="inlineStr">
        <is>
          <t>Unknown</t>
        </is>
      </c>
      <c r="F3331" t="inlineStr">
        <is>
          <t>Unknown</t>
        </is>
      </c>
      <c r="G3331" t="n">
        <v>150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2026-04-25</t>
        </is>
      </c>
      <c r="B3332" t="inlineStr">
        <is>
          <t>Botz Coffee</t>
        </is>
      </c>
      <c r="C3332" t="inlineStr">
        <is>
          <t>USA</t>
        </is>
      </c>
      <c r="D3332" t="inlineStr">
        <is>
          <t>Finca El Espejo</t>
        </is>
      </c>
      <c r="E3332" t="inlineStr">
        <is>
          <t>Unknown</t>
        </is>
      </c>
      <c r="F3332" t="inlineStr">
        <is>
          <t>Unknown</t>
        </is>
      </c>
      <c r="G3332" t="n">
        <v>150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2026-04-25</t>
        </is>
      </c>
      <c r="B3333" t="inlineStr">
        <is>
          <t>Botz Coffee</t>
        </is>
      </c>
      <c r="C3333" t="inlineStr">
        <is>
          <t>USA</t>
        </is>
      </c>
      <c r="D3333" t="inlineStr">
        <is>
          <t>Chombi Plot</t>
        </is>
      </c>
      <c r="E3333" t="inlineStr">
        <is>
          <t>Unknown</t>
        </is>
      </c>
      <c r="F3333" t="inlineStr">
        <is>
          <t>Unknown</t>
        </is>
      </c>
      <c r="G3333" t="n">
        <v>150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2026-04-25</t>
        </is>
      </c>
      <c r="B3334" t="inlineStr">
        <is>
          <t>Botz Coffee</t>
        </is>
      </c>
      <c r="C3334" t="inlineStr">
        <is>
          <t>USA</t>
        </is>
      </c>
      <c r="D3334" t="inlineStr">
        <is>
          <t>Keramo</t>
        </is>
      </c>
      <c r="E3334" t="inlineStr">
        <is>
          <t>Unknown</t>
        </is>
      </c>
      <c r="F3334" t="inlineStr">
        <is>
          <t>Unknown</t>
        </is>
      </c>
      <c r="G3334" t="n">
        <v>150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2026-04-25</t>
        </is>
      </c>
      <c r="B3335" t="inlineStr">
        <is>
          <t>Botz Coffee</t>
        </is>
      </c>
      <c r="C3335" t="inlineStr">
        <is>
          <t>USA</t>
        </is>
      </c>
      <c r="D3335" t="inlineStr">
        <is>
          <t>Las Perlitas 3.0</t>
        </is>
      </c>
      <c r="E3335" t="inlineStr">
        <is>
          <t>Unknown</t>
        </is>
      </c>
      <c r="F3335" t="inlineStr">
        <is>
          <t>Unknown</t>
        </is>
      </c>
      <c r="G3335" t="n">
        <v>150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2026-04-25</t>
        </is>
      </c>
      <c r="B3336" t="inlineStr">
        <is>
          <t>Botz Coffee</t>
        </is>
      </c>
      <c r="C3336" t="inlineStr">
        <is>
          <t>USA</t>
        </is>
      </c>
      <c r="D3336" t="inlineStr">
        <is>
          <t>Tuke Yute</t>
        </is>
      </c>
      <c r="E3336" t="inlineStr">
        <is>
          <t>Unknown</t>
        </is>
      </c>
      <c r="F3336" t="inlineStr">
        <is>
          <t>Unknown</t>
        </is>
      </c>
      <c r="G3336" t="n">
        <v>150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2026-04-25</t>
        </is>
      </c>
      <c r="B3337" t="inlineStr">
        <is>
          <t>Botz Coffee</t>
        </is>
      </c>
      <c r="C3337" t="inlineStr">
        <is>
          <t>USA</t>
        </is>
      </c>
      <c r="D3337" t="inlineStr">
        <is>
          <t>Mariagracia Echeandia</t>
        </is>
      </c>
      <c r="E3337" t="inlineStr">
        <is>
          <t>Unknown</t>
        </is>
      </c>
      <c r="F3337" t="inlineStr">
        <is>
          <t>Unknown</t>
        </is>
      </c>
      <c r="G3337" t="n">
        <v>150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2026-04-25</t>
        </is>
      </c>
      <c r="B3338" t="inlineStr">
        <is>
          <t>Botz Coffee</t>
        </is>
      </c>
      <c r="C3338" t="inlineStr">
        <is>
          <t>USA</t>
        </is>
      </c>
      <c r="D3338" t="inlineStr">
        <is>
          <t>Finca Artemira</t>
        </is>
      </c>
      <c r="E3338" t="inlineStr">
        <is>
          <t>Unknown</t>
        </is>
      </c>
      <c r="F3338" t="inlineStr">
        <is>
          <t>Unknown</t>
        </is>
      </c>
      <c r="G3338" t="n">
        <v>150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2026-04-25</t>
        </is>
      </c>
      <c r="B3339" t="inlineStr">
        <is>
          <t>Botz Coffee</t>
        </is>
      </c>
      <c r="C3339" t="inlineStr">
        <is>
          <t>USA</t>
        </is>
      </c>
      <c r="D3339" t="inlineStr">
        <is>
          <t>Finca La Guaca</t>
        </is>
      </c>
      <c r="E3339" t="inlineStr">
        <is>
          <t>Unknown</t>
        </is>
      </c>
      <c r="F3339" t="inlineStr">
        <is>
          <t>Unknown</t>
        </is>
      </c>
      <c r="G3339" t="n">
        <v>150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2026-04-25</t>
        </is>
      </c>
      <c r="B3340" t="inlineStr">
        <is>
          <t>Botz Coffee</t>
        </is>
      </c>
      <c r="C3340" t="inlineStr">
        <is>
          <t>USA</t>
        </is>
      </c>
      <c r="D3340" t="inlineStr">
        <is>
          <t>La Llanada</t>
        </is>
      </c>
      <c r="E3340" t="inlineStr">
        <is>
          <t>Unknown</t>
        </is>
      </c>
      <c r="F3340" t="inlineStr">
        <is>
          <t>Unknown</t>
        </is>
      </c>
      <c r="G3340" t="n">
        <v>150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2026-04-25</t>
        </is>
      </c>
      <c r="B3341" t="inlineStr">
        <is>
          <t>Botz Coffee</t>
        </is>
      </c>
      <c r="C3341" t="inlineStr">
        <is>
          <t>USA</t>
        </is>
      </c>
      <c r="D3341" t="inlineStr">
        <is>
          <t>El Sol</t>
        </is>
      </c>
      <c r="E3341" t="inlineStr">
        <is>
          <t>Unknown</t>
        </is>
      </c>
      <c r="F3341" t="inlineStr">
        <is>
          <t>Unknown</t>
        </is>
      </c>
      <c r="G3341" t="n">
        <v>150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2026-04-25</t>
        </is>
      </c>
      <c r="B3342" t="inlineStr">
        <is>
          <t>Botz Coffee</t>
        </is>
      </c>
      <c r="C3342" t="inlineStr">
        <is>
          <t>USA</t>
        </is>
      </c>
      <c r="D3342" t="inlineStr">
        <is>
          <t>La Pradera</t>
        </is>
      </c>
      <c r="E3342" t="inlineStr">
        <is>
          <t>Unknown</t>
        </is>
      </c>
      <c r="F3342" t="inlineStr">
        <is>
          <t>Unknown</t>
        </is>
      </c>
      <c r="G3342" t="n">
        <v>150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2026-04-25</t>
        </is>
      </c>
      <c r="B3343" t="inlineStr">
        <is>
          <t>Botz Coffee</t>
        </is>
      </c>
      <c r="C3343" t="inlineStr">
        <is>
          <t>USA</t>
        </is>
      </c>
      <c r="D3343" t="inlineStr">
        <is>
          <t>Aristóbulo Rayo</t>
        </is>
      </c>
      <c r="E3343" t="inlineStr">
        <is>
          <t>Unknown</t>
        </is>
      </c>
      <c r="F3343" t="inlineStr">
        <is>
          <t>Unknown</t>
        </is>
      </c>
      <c r="G3343" t="n">
        <v>150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2026-04-25</t>
        </is>
      </c>
      <c r="B3344" t="inlineStr">
        <is>
          <t>Botz Coffee</t>
        </is>
      </c>
      <c r="C3344" t="inlineStr">
        <is>
          <t>USA</t>
        </is>
      </c>
      <c r="D3344" t="inlineStr">
        <is>
          <t>Brayan Joven</t>
        </is>
      </c>
      <c r="E3344" t="inlineStr">
        <is>
          <t>Unknown</t>
        </is>
      </c>
      <c r="F3344" t="inlineStr">
        <is>
          <t>Unknown</t>
        </is>
      </c>
      <c r="G3344" t="n">
        <v>150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2026-04-25</t>
        </is>
      </c>
      <c r="B3345" t="inlineStr">
        <is>
          <t>Botz Coffee</t>
        </is>
      </c>
      <c r="C3345" t="inlineStr">
        <is>
          <t>USA</t>
        </is>
      </c>
      <c r="D3345" t="inlineStr">
        <is>
          <t>La Esmeralda</t>
        </is>
      </c>
      <c r="E3345" t="inlineStr">
        <is>
          <t>Unknown</t>
        </is>
      </c>
      <c r="F3345" t="inlineStr">
        <is>
          <t>Unknown</t>
        </is>
      </c>
      <c r="G3345" t="n">
        <v>150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2026-04-25</t>
        </is>
      </c>
      <c r="B3346" t="inlineStr">
        <is>
          <t>Botz Coffee</t>
        </is>
      </c>
      <c r="C3346" t="inlineStr">
        <is>
          <t>USA</t>
        </is>
      </c>
      <c r="D3346" t="inlineStr">
        <is>
          <t>La Concepcion</t>
        </is>
      </c>
      <c r="E3346" t="inlineStr">
        <is>
          <t>Unknown</t>
        </is>
      </c>
      <c r="F3346" t="inlineStr">
        <is>
          <t>Unknown</t>
        </is>
      </c>
      <c r="G3346" t="n">
        <v>150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2026-04-25</t>
        </is>
      </c>
      <c r="B3347" t="inlineStr">
        <is>
          <t>Botz Coffee</t>
        </is>
      </c>
      <c r="C3347" t="inlineStr">
        <is>
          <t>USA</t>
        </is>
      </c>
      <c r="D3347" t="inlineStr">
        <is>
          <t>Bochessa</t>
        </is>
      </c>
      <c r="E3347" t="inlineStr">
        <is>
          <t>Unknown</t>
        </is>
      </c>
      <c r="F3347" t="inlineStr">
        <is>
          <t>Unknown</t>
        </is>
      </c>
      <c r="G3347" t="n">
        <v>150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2026-04-25</t>
        </is>
      </c>
      <c r="B3348" t="inlineStr">
        <is>
          <t>Botz Coffee</t>
        </is>
      </c>
      <c r="C3348" t="inlineStr">
        <is>
          <t>USA</t>
        </is>
      </c>
      <c r="D3348" t="inlineStr">
        <is>
          <t>Marimira</t>
        </is>
      </c>
      <c r="E3348" t="inlineStr">
        <is>
          <t>Unknown</t>
        </is>
      </c>
      <c r="F3348" t="inlineStr">
        <is>
          <t>Unknown</t>
        </is>
      </c>
      <c r="G3348" t="n">
        <v>150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2026-04-25</t>
        </is>
      </c>
      <c r="B3349" t="inlineStr">
        <is>
          <t>Botz Coffee</t>
        </is>
      </c>
      <c r="C3349" t="inlineStr">
        <is>
          <t>USA</t>
        </is>
      </c>
      <c r="D3349" t="inlineStr">
        <is>
          <t>Pedro Garcia</t>
        </is>
      </c>
      <c r="E3349" t="inlineStr">
        <is>
          <t>Unknown</t>
        </is>
      </c>
      <c r="F3349" t="inlineStr">
        <is>
          <t>Unknown</t>
        </is>
      </c>
      <c r="G3349" t="n">
        <v>150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2026-04-25</t>
        </is>
      </c>
      <c r="B3350" t="inlineStr">
        <is>
          <t>Botz Coffee</t>
        </is>
      </c>
      <c r="C3350" t="inlineStr">
        <is>
          <t>USA</t>
        </is>
      </c>
      <c r="D3350" t="inlineStr">
        <is>
          <t>Fredesvinda Estela</t>
        </is>
      </c>
      <c r="E3350" t="inlineStr">
        <is>
          <t>Unknown</t>
        </is>
      </c>
      <c r="F3350" t="inlineStr">
        <is>
          <t>Unknown</t>
        </is>
      </c>
      <c r="G3350" t="n">
        <v>150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2026-04-25</t>
        </is>
      </c>
      <c r="B3351" t="inlineStr">
        <is>
          <t>Botz Coffee</t>
        </is>
      </c>
      <c r="C3351" t="inlineStr">
        <is>
          <t>USA</t>
        </is>
      </c>
      <c r="D3351" t="inlineStr">
        <is>
          <t>Hugo Gonzalez</t>
        </is>
      </c>
      <c r="E3351" t="inlineStr">
        <is>
          <t>Unknown</t>
        </is>
      </c>
      <c r="F3351" t="inlineStr">
        <is>
          <t>Unknown</t>
        </is>
      </c>
      <c r="G3351" t="n">
        <v>150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2026-04-25</t>
        </is>
      </c>
      <c r="B3352" t="inlineStr">
        <is>
          <t>Botz Coffee</t>
        </is>
      </c>
      <c r="C3352" t="inlineStr">
        <is>
          <t>USA</t>
        </is>
      </c>
      <c r="D3352" t="inlineStr">
        <is>
          <t>German Ortiz</t>
        </is>
      </c>
      <c r="E3352" t="inlineStr">
        <is>
          <t>Unknown</t>
        </is>
      </c>
      <c r="F3352" t="inlineStr">
        <is>
          <t>Unknown</t>
        </is>
      </c>
      <c r="G3352" t="n">
        <v>150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2026-04-25</t>
        </is>
      </c>
      <c r="B3353" t="inlineStr">
        <is>
          <t>Botz Coffee</t>
        </is>
      </c>
      <c r="C3353" t="inlineStr">
        <is>
          <t>USA</t>
        </is>
      </c>
      <c r="D3353" t="inlineStr">
        <is>
          <t>Las Afiladeras</t>
        </is>
      </c>
      <c r="E3353" t="inlineStr">
        <is>
          <t>Unknown</t>
        </is>
      </c>
      <c r="F3353" t="inlineStr">
        <is>
          <t>Unknown</t>
        </is>
      </c>
      <c r="G3353" t="n">
        <v>150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2026-04-24</t>
        </is>
      </c>
      <c r="B3354" t="inlineStr">
        <is>
          <t>Hydrangea Coffee</t>
        </is>
      </c>
      <c r="C3354" t="inlineStr">
        <is>
          <t>USA</t>
        </is>
      </c>
      <c r="D3354" t="inlineStr">
        <is>
          <t>[Rested] GeshaWashed DRDEl Burro Lot 16</t>
        </is>
      </c>
      <c r="E3354" t="inlineStr">
        <is>
          <t>Unknown</t>
        </is>
      </c>
      <c r="F3354" t="inlineStr">
        <is>
          <t>Unknown</t>
        </is>
      </c>
      <c r="G3354" t="n">
        <v>114</v>
      </c>
      <c r="H3354" t="n">
        <v>306</v>
      </c>
      <c r="J3354" t="inlineStr">
        <is>
          <t>Yes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2026-04-24</t>
        </is>
      </c>
      <c r="B3355" t="inlineStr">
        <is>
          <t>Hydrangea Coffee</t>
        </is>
      </c>
      <c r="C3355" t="inlineStr">
        <is>
          <t>USA</t>
        </is>
      </c>
      <c r="D3355" t="inlineStr">
        <is>
          <t>CastilloLycheeFinca El Paraiso</t>
        </is>
      </c>
      <c r="E3355" t="inlineStr">
        <is>
          <t>Unknown</t>
        </is>
      </c>
      <c r="F3355" t="inlineStr">
        <is>
          <t>Unknown</t>
        </is>
      </c>
      <c r="G3355" t="n">
        <v>114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2026-04-24</t>
        </is>
      </c>
      <c r="B3356" t="inlineStr">
        <is>
          <t>Hydrangea Coffee</t>
        </is>
      </c>
      <c r="C3356" t="inlineStr">
        <is>
          <t>USA</t>
        </is>
      </c>
      <c r="D3356" t="inlineStr">
        <is>
          <t>[Rested] CastilloThermal Shock DecafFinca El Paraiso</t>
        </is>
      </c>
      <c r="E3356" t="inlineStr">
        <is>
          <t>Unknown</t>
        </is>
      </c>
      <c r="F3356" t="inlineStr">
        <is>
          <t>Unknown</t>
        </is>
      </c>
      <c r="G3356" t="n">
        <v>114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2026-04-24</t>
        </is>
      </c>
      <c r="B3357" t="inlineStr">
        <is>
          <t>Hydrangea Coffee</t>
        </is>
      </c>
      <c r="C3357" t="inlineStr">
        <is>
          <t>USA</t>
        </is>
      </c>
      <c r="D3357" t="inlineStr">
        <is>
          <t>San JuanXO NaturalFinca Potosi</t>
        </is>
      </c>
      <c r="E3357" t="inlineStr">
        <is>
          <t>Unknown</t>
        </is>
      </c>
      <c r="F3357" t="inlineStr">
        <is>
          <t>Unknown</t>
        </is>
      </c>
      <c r="G3357" t="n">
        <v>114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2026-04-24</t>
        </is>
      </c>
      <c r="B3358" t="inlineStr">
        <is>
          <t>Hydrangea Coffee</t>
        </is>
      </c>
      <c r="C3358" t="inlineStr">
        <is>
          <t>USA</t>
        </is>
      </c>
      <c r="D3358" t="inlineStr">
        <is>
          <t>[Rested] GeshaNatural Lot 15El Burro</t>
        </is>
      </c>
      <c r="E3358" t="inlineStr">
        <is>
          <t>Unknown</t>
        </is>
      </c>
      <c r="F3358" t="inlineStr">
        <is>
          <t>Unknown</t>
        </is>
      </c>
      <c r="G3358" t="n">
        <v>114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2026-04-24</t>
        </is>
      </c>
      <c r="B3359" t="inlineStr">
        <is>
          <t>Hydrangea Coffee</t>
        </is>
      </c>
      <c r="C3359" t="inlineStr">
        <is>
          <t>USA</t>
        </is>
      </c>
      <c r="D3359" t="inlineStr">
        <is>
          <t>GeshaWashedAbu Coffee, GW‑3210</t>
        </is>
      </c>
      <c r="E3359" t="inlineStr">
        <is>
          <t>Unknown</t>
        </is>
      </c>
      <c r="F3359" t="inlineStr">
        <is>
          <t>Unknown</t>
        </is>
      </c>
      <c r="G3359" t="n">
        <v>114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2026-04-24</t>
        </is>
      </c>
      <c r="B3360" t="inlineStr">
        <is>
          <t>Hydrangea Coffee</t>
        </is>
      </c>
      <c r="C3360" t="inlineStr">
        <is>
          <t>USA</t>
        </is>
      </c>
      <c r="D3360" t="inlineStr">
        <is>
          <t>Typica MejoradoWashedHacienda La Papaya</t>
        </is>
      </c>
      <c r="E3360" t="inlineStr">
        <is>
          <t>Unknown</t>
        </is>
      </c>
      <c r="F3360" t="inlineStr">
        <is>
          <t>Unknown</t>
        </is>
      </c>
      <c r="G3360" t="n">
        <v>114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2026-04-24</t>
        </is>
      </c>
      <c r="B3361" t="inlineStr">
        <is>
          <t>Hydrangea Coffee</t>
        </is>
      </c>
      <c r="C3361" t="inlineStr">
        <is>
          <t>USA</t>
        </is>
      </c>
      <c r="D3361" t="inlineStr">
        <is>
          <t>[Rested] CastilloLycheeFinca El Paraiso</t>
        </is>
      </c>
      <c r="E3361" t="inlineStr">
        <is>
          <t>Unknown</t>
        </is>
      </c>
      <c r="F3361" t="inlineStr">
        <is>
          <t>Unknown</t>
        </is>
      </c>
      <c r="G3361" t="n">
        <v>114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2026-04-24</t>
        </is>
      </c>
      <c r="B3362" t="inlineStr">
        <is>
          <t>Hydrangea Coffee</t>
        </is>
      </c>
      <c r="C3362" t="inlineStr">
        <is>
          <t>USA</t>
        </is>
      </c>
      <c r="D3362" t="inlineStr">
        <is>
          <t>[Rested] Pink Bourbon + GeshaWashedFinca Los Capachos</t>
        </is>
      </c>
      <c r="E3362" t="inlineStr">
        <is>
          <t>Unknown</t>
        </is>
      </c>
      <c r="F3362" t="inlineStr">
        <is>
          <t>Unknown</t>
        </is>
      </c>
      <c r="G3362" t="n">
        <v>114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2026-04-24</t>
        </is>
      </c>
      <c r="B3363" t="inlineStr">
        <is>
          <t>Hydrangea Coffee</t>
        </is>
      </c>
      <c r="C3363" t="inlineStr">
        <is>
          <t>USA</t>
        </is>
      </c>
      <c r="D3363" t="inlineStr">
        <is>
          <t>Pink Bourbon + GeshaWashedFinca Los Capachos</t>
        </is>
      </c>
      <c r="E3363" t="inlineStr">
        <is>
          <t>Unknown</t>
        </is>
      </c>
      <c r="F3363" t="inlineStr">
        <is>
          <t>Unknown</t>
        </is>
      </c>
      <c r="G3363" t="n">
        <v>114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2026-04-24</t>
        </is>
      </c>
      <c r="B3364" t="inlineStr">
        <is>
          <t>Hydrangea Coffee</t>
        </is>
      </c>
      <c r="C3364" t="inlineStr">
        <is>
          <t>USA</t>
        </is>
      </c>
      <c r="D3364" t="inlineStr">
        <is>
          <t>Purple CaturraMora Azul WashedMonteblanco</t>
        </is>
      </c>
      <c r="E3364" t="inlineStr">
        <is>
          <t>Unknown</t>
        </is>
      </c>
      <c r="F3364" t="inlineStr">
        <is>
          <t>Unknown</t>
        </is>
      </c>
      <c r="G3364" t="n">
        <v>114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2026-04-24</t>
        </is>
      </c>
      <c r="B3365" t="inlineStr">
        <is>
          <t>Hydrangea Coffee</t>
        </is>
      </c>
      <c r="C3365" t="inlineStr">
        <is>
          <t>USA</t>
        </is>
      </c>
      <c r="D3365" t="inlineStr">
        <is>
          <t>[Rested] GeshaNatural ASD T2DElida Estate, Lot Plano</t>
        </is>
      </c>
      <c r="E3365" t="inlineStr">
        <is>
          <t>Unknown</t>
        </is>
      </c>
      <c r="F3365" t="inlineStr">
        <is>
          <t>Unknown</t>
        </is>
      </c>
      <c r="G3365" t="n">
        <v>114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2026-04-24</t>
        </is>
      </c>
      <c r="B3366" t="inlineStr">
        <is>
          <t>Hydrangea Coffee</t>
        </is>
      </c>
      <c r="C3366" t="inlineStr">
        <is>
          <t>USA</t>
        </is>
      </c>
      <c r="D3366" t="inlineStr">
        <is>
          <t>CastilloStrawberry WashedSanta Monica</t>
        </is>
      </c>
      <c r="E3366" t="inlineStr">
        <is>
          <t>Unknown</t>
        </is>
      </c>
      <c r="F3366" t="inlineStr">
        <is>
          <t>Unknown</t>
        </is>
      </c>
      <c r="G3366" t="n">
        <v>114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2026-04-24</t>
        </is>
      </c>
      <c r="B3367" t="inlineStr">
        <is>
          <t>Hydrangea Coffee</t>
        </is>
      </c>
      <c r="C3367" t="inlineStr">
        <is>
          <t>USA</t>
        </is>
      </c>
      <c r="D3367" t="inlineStr">
        <is>
          <t>[Rested] LandraceAnaerobic NaturalMelese Wolde</t>
        </is>
      </c>
      <c r="E3367" t="inlineStr">
        <is>
          <t>Unknown</t>
        </is>
      </c>
      <c r="F3367" t="inlineStr">
        <is>
          <t>Unknown</t>
        </is>
      </c>
      <c r="G3367" t="n">
        <v>114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2026-04-24</t>
        </is>
      </c>
      <c r="B3368" t="inlineStr">
        <is>
          <t>Hydrangea Coffee</t>
        </is>
      </c>
      <c r="C3368" t="inlineStr">
        <is>
          <t>USA</t>
        </is>
      </c>
      <c r="D3368" t="inlineStr">
        <is>
          <t>Roaster's Choice Subscription</t>
        </is>
      </c>
      <c r="E3368" t="inlineStr">
        <is>
          <t>Unknown</t>
        </is>
      </c>
      <c r="F3368" t="inlineStr">
        <is>
          <t>Unknown</t>
        </is>
      </c>
      <c r="G3368" t="n">
        <v>114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2026-04-24</t>
        </is>
      </c>
      <c r="B3369" t="inlineStr">
        <is>
          <t>Hydrangea Coffee</t>
        </is>
      </c>
      <c r="C3369" t="inlineStr">
        <is>
          <t>USA</t>
        </is>
      </c>
      <c r="D3369" t="inlineStr">
        <is>
          <t>GeshaNaturalAbu Coffee, GN‑3170</t>
        </is>
      </c>
      <c r="E3369" t="inlineStr">
        <is>
          <t>Unknown</t>
        </is>
      </c>
      <c r="F3369" t="inlineStr">
        <is>
          <t>Unknown</t>
        </is>
      </c>
      <c r="G3369" t="n">
        <v>114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2026-04-24</t>
        </is>
      </c>
      <c r="B3370" t="inlineStr">
        <is>
          <t>Hydrangea Coffee</t>
        </is>
      </c>
      <c r="C3370" t="inlineStr">
        <is>
          <t>USA</t>
        </is>
      </c>
      <c r="D3370" t="inlineStr">
        <is>
          <t>Typica MejoradoNaturalHacienda La Papaya, Yunguilla Farm</t>
        </is>
      </c>
      <c r="E3370" t="inlineStr">
        <is>
          <t>Unknown</t>
        </is>
      </c>
      <c r="F3370" t="inlineStr">
        <is>
          <t>Unknown</t>
        </is>
      </c>
      <c r="G3370" t="n">
        <v>114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2026-04-24</t>
        </is>
      </c>
      <c r="B3371" t="inlineStr">
        <is>
          <t>Hydrangea Coffee</t>
        </is>
      </c>
      <c r="C3371" t="inlineStr">
        <is>
          <t>USA</t>
        </is>
      </c>
      <c r="D3371" t="inlineStr">
        <is>
          <t>[Rested] GeshaLetty BermudezFinca El Paraiso</t>
        </is>
      </c>
      <c r="E3371" t="inlineStr">
        <is>
          <t>Unknown</t>
        </is>
      </c>
      <c r="F3371" t="inlineStr">
        <is>
          <t>Unknown</t>
        </is>
      </c>
      <c r="G3371" t="n">
        <v>114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2026-04-24</t>
        </is>
      </c>
      <c r="B3372" t="inlineStr">
        <is>
          <t>Hydrangea Coffee</t>
        </is>
      </c>
      <c r="C3372" t="inlineStr">
        <is>
          <t>USA</t>
        </is>
      </c>
      <c r="D3372" t="inlineStr">
        <is>
          <t>Hydrangea Drops</t>
        </is>
      </c>
      <c r="E3372" t="inlineStr">
        <is>
          <t>Unknown</t>
        </is>
      </c>
      <c r="F3372" t="inlineStr">
        <is>
          <t>Unknown</t>
        </is>
      </c>
      <c r="G3372" t="n">
        <v>114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2026-04-24</t>
        </is>
      </c>
      <c r="B3373" t="inlineStr">
        <is>
          <t>Hydrangea Coffee</t>
        </is>
      </c>
      <c r="C3373" t="inlineStr">
        <is>
          <t>USA</t>
        </is>
      </c>
      <c r="D3373" t="inlineStr">
        <is>
          <t>[Rested] San JuanXO NaturalFinca Potosi</t>
        </is>
      </c>
      <c r="E3373" t="inlineStr">
        <is>
          <t>Unknown</t>
        </is>
      </c>
      <c r="F3373" t="inlineStr">
        <is>
          <t>Unknown</t>
        </is>
      </c>
      <c r="G3373" t="n">
        <v>114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2026-04-24</t>
        </is>
      </c>
      <c r="B3374" t="inlineStr">
        <is>
          <t>Hydrangea Coffee</t>
        </is>
      </c>
      <c r="C3374" t="inlineStr">
        <is>
          <t>USA</t>
        </is>
      </c>
      <c r="D3374" t="inlineStr">
        <is>
          <t>GeshaSemi WashedRafael Velasco</t>
        </is>
      </c>
      <c r="E3374" t="inlineStr">
        <is>
          <t>Unknown</t>
        </is>
      </c>
      <c r="F3374" t="inlineStr">
        <is>
          <t>Unknown</t>
        </is>
      </c>
      <c r="G3374" t="n">
        <v>114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2026-04-24</t>
        </is>
      </c>
      <c r="B3375" t="inlineStr">
        <is>
          <t>Hydrangea Coffee</t>
        </is>
      </c>
      <c r="C3375" t="inlineStr">
        <is>
          <t>USA</t>
        </is>
      </c>
      <c r="D3375" t="inlineStr">
        <is>
          <t>LandraceWashedHabtamu Fekadu Aga, Chelbesa Outgrowers</t>
        </is>
      </c>
      <c r="E3375" t="inlineStr">
        <is>
          <t>Unknown</t>
        </is>
      </c>
      <c r="F3375" t="inlineStr">
        <is>
          <t>Unknown</t>
        </is>
      </c>
      <c r="G3375" t="n">
        <v>114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2026-04-24</t>
        </is>
      </c>
      <c r="B3376" t="inlineStr">
        <is>
          <t>Hydrangea Coffee</t>
        </is>
      </c>
      <c r="C3376" t="inlineStr">
        <is>
          <t>USA</t>
        </is>
      </c>
      <c r="D3376" t="inlineStr">
        <is>
          <t>[Rested] GeshaNatural Lot 909Janson</t>
        </is>
      </c>
      <c r="E3376" t="inlineStr">
        <is>
          <t>Unknown</t>
        </is>
      </c>
      <c r="F3376" t="inlineStr">
        <is>
          <t>Unknown</t>
        </is>
      </c>
      <c r="G3376" t="n">
        <v>114</v>
      </c>
      <c r="H3376" t="n">
        <v>252</v>
      </c>
      <c r="J3376" t="inlineStr">
        <is>
          <t>Yes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2026-04-24</t>
        </is>
      </c>
      <c r="B3377" t="inlineStr">
        <is>
          <t>Hydrangea Coffee</t>
        </is>
      </c>
      <c r="C3377" t="inlineStr">
        <is>
          <t>USA</t>
        </is>
      </c>
      <c r="D3377" t="inlineStr">
        <is>
          <t>[Rested] GeshaNatural El VeloHacienda La Esmeralda</t>
        </is>
      </c>
      <c r="E3377" t="inlineStr">
        <is>
          <t>Unknown</t>
        </is>
      </c>
      <c r="F3377" t="inlineStr">
        <is>
          <t>Unknown</t>
        </is>
      </c>
      <c r="G3377" t="n">
        <v>114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2026-04-24</t>
        </is>
      </c>
      <c r="B3378" t="inlineStr">
        <is>
          <t>Hydrangea Coffee</t>
        </is>
      </c>
      <c r="C3378" t="inlineStr">
        <is>
          <t>USA</t>
        </is>
      </c>
      <c r="D3378" t="inlineStr">
        <is>
          <t>Typica MejoradoYeast Inoculated WashedHacienda La Papaya, Yacuri Farm</t>
        </is>
      </c>
      <c r="E3378" t="inlineStr">
        <is>
          <t>Unknown</t>
        </is>
      </c>
      <c r="F3378" t="inlineStr">
        <is>
          <t>Unknown</t>
        </is>
      </c>
      <c r="G3378" t="n">
        <v>114</v>
      </c>
      <c r="H3378" t="n">
        <v>0</v>
      </c>
      <c r="J3378" t="inlineStr">
        <is>
          <t>No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2026-04-24</t>
        </is>
      </c>
      <c r="B3379" t="inlineStr">
        <is>
          <t>Hydrangea Coffee</t>
        </is>
      </c>
      <c r="C3379" t="inlineStr">
        <is>
          <t>USA</t>
        </is>
      </c>
      <c r="D3379" t="inlineStr">
        <is>
          <t>GeshaSalma BermudezFinca El Paraiso</t>
        </is>
      </c>
      <c r="E3379" t="inlineStr">
        <is>
          <t>Unknown</t>
        </is>
      </c>
      <c r="F3379" t="inlineStr">
        <is>
          <t>Unknown</t>
        </is>
      </c>
      <c r="G3379" t="n">
        <v>114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2026-04-24</t>
        </is>
      </c>
      <c r="B3380" t="inlineStr">
        <is>
          <t>Hydrangea Coffee</t>
        </is>
      </c>
      <c r="C3380" t="inlineStr">
        <is>
          <t>USA</t>
        </is>
      </c>
      <c r="D3380" t="inlineStr">
        <is>
          <t>[Rested] Caturra, BourbonNectar Citrullus WashedMonteblanco</t>
        </is>
      </c>
      <c r="E3380" t="inlineStr">
        <is>
          <t>Unknown</t>
        </is>
      </c>
      <c r="F3380" t="inlineStr">
        <is>
          <t>Unknown</t>
        </is>
      </c>
      <c r="G3380" t="n">
        <v>114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2026-04-24</t>
        </is>
      </c>
      <c r="B3381" t="inlineStr">
        <is>
          <t>Hydrangea Coffee</t>
        </is>
      </c>
      <c r="C3381" t="inlineStr">
        <is>
          <t>USA</t>
        </is>
      </c>
      <c r="D3381" t="inlineStr">
        <is>
          <t>GeshaLetty BermudezFinca El Paraiso</t>
        </is>
      </c>
      <c r="E3381" t="inlineStr">
        <is>
          <t>Unknown</t>
        </is>
      </c>
      <c r="F3381" t="inlineStr">
        <is>
          <t>Unknown</t>
        </is>
      </c>
      <c r="G3381" t="n">
        <v>114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2026-04-24</t>
        </is>
      </c>
      <c r="B3382" t="inlineStr">
        <is>
          <t>Hydrangea Coffee</t>
        </is>
      </c>
      <c r="C3382" t="inlineStr">
        <is>
          <t>USA</t>
        </is>
      </c>
      <c r="D3382" t="inlineStr">
        <is>
          <t>[Rested] LandraceWashedTagel Alemayehu</t>
        </is>
      </c>
      <c r="E3382" t="inlineStr">
        <is>
          <t>Unknown</t>
        </is>
      </c>
      <c r="F3382" t="inlineStr">
        <is>
          <t>Unknown</t>
        </is>
      </c>
      <c r="G3382" t="n">
        <v>114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2026-04-24</t>
        </is>
      </c>
      <c r="B3383" t="inlineStr">
        <is>
          <t>Hydrangea Coffee</t>
        </is>
      </c>
      <c r="C3383" t="inlineStr">
        <is>
          <t>USA</t>
        </is>
      </c>
      <c r="D3383" t="inlineStr">
        <is>
          <t>[Rested] Typica MejoradoWashedHacienda La Papaya</t>
        </is>
      </c>
      <c r="E3383" t="inlineStr">
        <is>
          <t>Unknown</t>
        </is>
      </c>
      <c r="F3383" t="inlineStr">
        <is>
          <t>Unknown</t>
        </is>
      </c>
      <c r="G3383" t="n">
        <v>114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2026-04-24</t>
        </is>
      </c>
      <c r="B3384" t="inlineStr">
        <is>
          <t>Hydrangea Coffee</t>
        </is>
      </c>
      <c r="C3384" t="inlineStr">
        <is>
          <t>USA</t>
        </is>
      </c>
      <c r="D3384" t="inlineStr">
        <is>
          <t>CastilloThermal Shock DecafFinca El Paraiso</t>
        </is>
      </c>
      <c r="E3384" t="inlineStr">
        <is>
          <t>Unknown</t>
        </is>
      </c>
      <c r="F3384" t="inlineStr">
        <is>
          <t>Unknown</t>
        </is>
      </c>
      <c r="G3384" t="n">
        <v>114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2026-04-24</t>
        </is>
      </c>
      <c r="B3385" t="inlineStr">
        <is>
          <t>Hydrangea Coffee</t>
        </is>
      </c>
      <c r="C3385" t="inlineStr">
        <is>
          <t>USA</t>
        </is>
      </c>
      <c r="D3385" t="inlineStr">
        <is>
          <t>[Rested] GeshaWashedFinca Mi Finquita, Lot E</t>
        </is>
      </c>
      <c r="E3385" t="inlineStr">
        <is>
          <t>Unknown</t>
        </is>
      </c>
      <c r="F3385" t="inlineStr">
        <is>
          <t>Unknown</t>
        </is>
      </c>
      <c r="G3385" t="n">
        <v>114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2026-04-24</t>
        </is>
      </c>
      <c r="B3386" t="inlineStr">
        <is>
          <t>Sey Coffee</t>
        </is>
      </c>
      <c r="C3386" t="inlineStr">
        <is>
          <t>USA</t>
        </is>
      </c>
      <c r="D3386" t="inlineStr">
        <is>
          <t>2026 Yessica Parra; El Mirador, Gesha - Colombia</t>
        </is>
      </c>
      <c r="E3386" t="inlineStr">
        <is>
          <t>Unknown</t>
        </is>
      </c>
      <c r="F3386" t="inlineStr">
        <is>
          <t>Unknown</t>
        </is>
      </c>
      <c r="G3386" t="n">
        <v>250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2026-04-24</t>
        </is>
      </c>
      <c r="B3387" t="inlineStr">
        <is>
          <t>Sey Coffee</t>
        </is>
      </c>
      <c r="C3387" t="inlineStr">
        <is>
          <t>USA</t>
        </is>
      </c>
      <c r="D3387" t="inlineStr">
        <is>
          <t>2026 Albino Ibias; Tres Cedros - Peru</t>
        </is>
      </c>
      <c r="E3387" t="inlineStr">
        <is>
          <t>Unknown</t>
        </is>
      </c>
      <c r="F3387" t="inlineStr">
        <is>
          <t>Unknown</t>
        </is>
      </c>
      <c r="G3387" t="n">
        <v>250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2026-04-24</t>
        </is>
      </c>
      <c r="B3388" t="inlineStr">
        <is>
          <t>Sey Coffee</t>
        </is>
      </c>
      <c r="C3388" t="inlineStr">
        <is>
          <t>USA</t>
        </is>
      </c>
      <c r="D3388" t="inlineStr">
        <is>
          <t>2026 Ninga; Bumba Hill, May 5th Harvest - Burundi</t>
        </is>
      </c>
      <c r="E3388" t="inlineStr">
        <is>
          <t>Unknown</t>
        </is>
      </c>
      <c r="F3388" t="inlineStr">
        <is>
          <t>Unknown</t>
        </is>
      </c>
      <c r="G3388" t="n">
        <v>250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2026-04-24</t>
        </is>
      </c>
      <c r="B3389" t="inlineStr">
        <is>
          <t>Sey Coffee</t>
        </is>
      </c>
      <c r="C3389" t="inlineStr">
        <is>
          <t>USA</t>
        </is>
      </c>
      <c r="D3389" t="inlineStr">
        <is>
          <t>2026 Mery Garcito; Finca La Bendición - Ecuador</t>
        </is>
      </c>
      <c r="E3389" t="inlineStr">
        <is>
          <t>Unknown</t>
        </is>
      </c>
      <c r="F3389" t="inlineStr">
        <is>
          <t>Unknown</t>
        </is>
      </c>
      <c r="G3389" t="n">
        <v>250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2026-04-24</t>
        </is>
      </c>
      <c r="B3390" t="inlineStr">
        <is>
          <t>Sey Coffee</t>
        </is>
      </c>
      <c r="C3390" t="inlineStr">
        <is>
          <t>USA</t>
        </is>
      </c>
      <c r="D3390" t="inlineStr">
        <is>
          <t>2026 Wilson Alba; Sierra Morena, 2nd Harvest - Colombia</t>
        </is>
      </c>
      <c r="E3390" t="inlineStr">
        <is>
          <t>Unknown</t>
        </is>
      </c>
      <c r="F3390" t="inlineStr">
        <is>
          <t>Unknown</t>
        </is>
      </c>
      <c r="G3390" t="n">
        <v>250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2026-04-24</t>
        </is>
      </c>
      <c r="B3391" t="inlineStr">
        <is>
          <t>Sey Coffee</t>
        </is>
      </c>
      <c r="C3391" t="inlineStr">
        <is>
          <t>USA</t>
        </is>
      </c>
      <c r="D3391" t="inlineStr">
        <is>
          <t>2026 Neto; La Margarita, Yellow Gesha Reserve Lot - Peru</t>
        </is>
      </c>
      <c r="E3391" t="inlineStr">
        <is>
          <t>Unknown</t>
        </is>
      </c>
      <c r="F3391" t="inlineStr">
        <is>
          <t>Unknown</t>
        </is>
      </c>
      <c r="G3391" t="n">
        <v>250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2026-04-24</t>
        </is>
      </c>
      <c r="B3392" t="inlineStr">
        <is>
          <t>Sey Coffee</t>
        </is>
      </c>
      <c r="C3392" t="inlineStr">
        <is>
          <t>USA</t>
        </is>
      </c>
      <c r="D3392" t="inlineStr">
        <is>
          <t>2026 Neto; La Margarita, Sidra Reserve Lot - Peru</t>
        </is>
      </c>
      <c r="E3392" t="inlineStr">
        <is>
          <t>Unknown</t>
        </is>
      </c>
      <c r="F3392" t="inlineStr">
        <is>
          <t>Unknown</t>
        </is>
      </c>
      <c r="G3392" t="n">
        <v>250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2026-04-24</t>
        </is>
      </c>
      <c r="B3393" t="inlineStr">
        <is>
          <t>Sey Coffee</t>
        </is>
      </c>
      <c r="C3393" t="inlineStr">
        <is>
          <t>USA</t>
        </is>
      </c>
      <c r="D3393" t="inlineStr">
        <is>
          <t>2026 Bukeye; Musumba, Lot #1 - Burundi</t>
        </is>
      </c>
      <c r="E3393" t="inlineStr">
        <is>
          <t>Unknown</t>
        </is>
      </c>
      <c r="F3393" t="inlineStr">
        <is>
          <t>Unknown</t>
        </is>
      </c>
      <c r="G3393" t="n">
        <v>250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2026-04-24</t>
        </is>
      </c>
      <c r="B3394" t="inlineStr">
        <is>
          <t>Sey Coffee</t>
        </is>
      </c>
      <c r="C3394" t="inlineStr">
        <is>
          <t>USA</t>
        </is>
      </c>
      <c r="D3394" t="inlineStr">
        <is>
          <t>2026 Jhon Saenz; Aromas De Aniz - Peru</t>
        </is>
      </c>
      <c r="E3394" t="inlineStr">
        <is>
          <t>Unknown</t>
        </is>
      </c>
      <c r="F3394" t="inlineStr">
        <is>
          <t>Unknown</t>
        </is>
      </c>
      <c r="G3394" t="n">
        <v>250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2026-04-24</t>
        </is>
      </c>
      <c r="B3395" t="inlineStr">
        <is>
          <t>Sey Coffee</t>
        </is>
      </c>
      <c r="C3395" t="inlineStr">
        <is>
          <t>USA</t>
        </is>
      </c>
      <c r="D3395" t="inlineStr">
        <is>
          <t>2026 Samuel Aragon; Caminos Del Inka, Gesha - Peru</t>
        </is>
      </c>
      <c r="E3395" t="inlineStr">
        <is>
          <t>Unknown</t>
        </is>
      </c>
      <c r="F3395" t="inlineStr">
        <is>
          <t>Unknown</t>
        </is>
      </c>
      <c r="G3395" t="n">
        <v>250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2026-04-24</t>
        </is>
      </c>
      <c r="B3396" t="inlineStr">
        <is>
          <t>Sey Coffee</t>
        </is>
      </c>
      <c r="C3396" t="inlineStr">
        <is>
          <t>USA</t>
        </is>
      </c>
      <c r="D3396" t="inlineStr">
        <is>
          <t>2026 Wilbert Almanza; Bella Rosa - Peru</t>
        </is>
      </c>
      <c r="E3396" t="inlineStr">
        <is>
          <t>Unknown</t>
        </is>
      </c>
      <c r="F3396" t="inlineStr">
        <is>
          <t>Unknown</t>
        </is>
      </c>
      <c r="G3396" t="n">
        <v>250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2026-04-24</t>
        </is>
      </c>
      <c r="B3397" t="inlineStr">
        <is>
          <t>Sey Coffee</t>
        </is>
      </c>
      <c r="C3397" t="inlineStr">
        <is>
          <t>USA</t>
        </is>
      </c>
      <c r="D3397" t="inlineStr">
        <is>
          <t>2026 Diego Parra; La Hacienda, 2nd Harvest - Colombia</t>
        </is>
      </c>
      <c r="E3397" t="inlineStr">
        <is>
          <t>Unknown</t>
        </is>
      </c>
      <c r="F3397" t="inlineStr">
        <is>
          <t>Unknown</t>
        </is>
      </c>
      <c r="G3397" t="n">
        <v>250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2026-04-24</t>
        </is>
      </c>
      <c r="B3398" t="inlineStr">
        <is>
          <t>Sey Coffee</t>
        </is>
      </c>
      <c r="C3398" t="inlineStr">
        <is>
          <t>USA</t>
        </is>
      </c>
      <c r="D3398" t="inlineStr">
        <is>
          <t>2026 Armando Hurtado; Los Pinos - Peru</t>
        </is>
      </c>
      <c r="E3398" t="inlineStr">
        <is>
          <t>Unknown</t>
        </is>
      </c>
      <c r="F3398" t="inlineStr">
        <is>
          <t>Unknown</t>
        </is>
      </c>
      <c r="G3398" t="n">
        <v>250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2026-04-24</t>
        </is>
      </c>
      <c r="B3399" t="inlineStr">
        <is>
          <t>Sey Coffee</t>
        </is>
      </c>
      <c r="C3399" t="inlineStr">
        <is>
          <t>USA</t>
        </is>
      </c>
      <c r="D3399" t="inlineStr">
        <is>
          <t>2026 Ruvumu - Burundi</t>
        </is>
      </c>
      <c r="E3399" t="inlineStr">
        <is>
          <t>Unknown</t>
        </is>
      </c>
      <c r="F3399" t="inlineStr">
        <is>
          <t>Unknown</t>
        </is>
      </c>
      <c r="G3399" t="n">
        <v>250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2026-04-24</t>
        </is>
      </c>
      <c r="B3400" t="inlineStr">
        <is>
          <t>Sey Coffee</t>
        </is>
      </c>
      <c r="C3400" t="inlineStr">
        <is>
          <t>USA</t>
        </is>
      </c>
      <c r="D3400" t="inlineStr">
        <is>
          <t>2026 Servio Botina; El Cedro - Colombia</t>
        </is>
      </c>
      <c r="E3400" t="inlineStr">
        <is>
          <t>Unknown</t>
        </is>
      </c>
      <c r="F3400" t="inlineStr">
        <is>
          <t>Unknown</t>
        </is>
      </c>
      <c r="G3400" t="n">
        <v>250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2026-04-24</t>
        </is>
      </c>
      <c r="B3401" t="inlineStr">
        <is>
          <t>Sey Coffee</t>
        </is>
      </c>
      <c r="C3401" t="inlineStr">
        <is>
          <t>USA</t>
        </is>
      </c>
      <c r="D3401" t="inlineStr">
        <is>
          <t>2026 Samuel &amp; Mario Muriel; Los Cedros - Peru</t>
        </is>
      </c>
      <c r="E3401" t="inlineStr">
        <is>
          <t>Unknown</t>
        </is>
      </c>
      <c r="F3401" t="inlineStr">
        <is>
          <t>Unknown</t>
        </is>
      </c>
      <c r="G3401" t="n">
        <v>250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2026-04-24</t>
        </is>
      </c>
      <c r="B3402" t="inlineStr">
        <is>
          <t>Sey Coffee</t>
        </is>
      </c>
      <c r="C3402" t="inlineStr">
        <is>
          <t>USA</t>
        </is>
      </c>
      <c r="D3402" t="inlineStr">
        <is>
          <t>2026 Perlitas - Colombia</t>
        </is>
      </c>
      <c r="E3402" t="inlineStr">
        <is>
          <t>Unknown</t>
        </is>
      </c>
      <c r="F3402" t="inlineStr">
        <is>
          <t>Unknown</t>
        </is>
      </c>
      <c r="G3402" t="n">
        <v>250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2026-04-24</t>
        </is>
      </c>
      <c r="B3403" t="inlineStr">
        <is>
          <t>Sey Coffee</t>
        </is>
      </c>
      <c r="C3403" t="inlineStr">
        <is>
          <t>USA</t>
        </is>
      </c>
      <c r="D3403" t="inlineStr">
        <is>
          <t>2026 Ruarai; AA Separation - Kenya</t>
        </is>
      </c>
      <c r="E3403" t="inlineStr">
        <is>
          <t>Unknown</t>
        </is>
      </c>
      <c r="F3403" t="inlineStr">
        <is>
          <t>Unknown</t>
        </is>
      </c>
      <c r="G3403" t="n">
        <v>250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2026-04-24</t>
        </is>
      </c>
      <c r="B3404" t="inlineStr">
        <is>
          <t>Sey Coffee</t>
        </is>
      </c>
      <c r="C3404" t="inlineStr">
        <is>
          <t>USA</t>
        </is>
      </c>
      <c r="D3404" t="inlineStr">
        <is>
          <t>2026 Candelaria Santos; Tres De Mayo - Peru</t>
        </is>
      </c>
      <c r="E3404" t="inlineStr">
        <is>
          <t>Unknown</t>
        </is>
      </c>
      <c r="F3404" t="inlineStr">
        <is>
          <t>Unknown</t>
        </is>
      </c>
      <c r="G3404" t="n">
        <v>250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2026-04-24</t>
        </is>
      </c>
      <c r="B3405" t="inlineStr">
        <is>
          <t>Sey Coffee</t>
        </is>
      </c>
      <c r="C3405" t="inlineStr">
        <is>
          <t>USA</t>
        </is>
      </c>
      <c r="D3405" t="inlineStr">
        <is>
          <t>2026 Umoco; Busambo Hill - Burundi</t>
        </is>
      </c>
      <c r="E3405" t="inlineStr">
        <is>
          <t>Unknown</t>
        </is>
      </c>
      <c r="F3405" t="inlineStr">
        <is>
          <t>Unknown</t>
        </is>
      </c>
      <c r="G3405" t="n">
        <v>250</v>
      </c>
      <c r="H3405" t="n">
        <v>180</v>
      </c>
      <c r="J3405" t="inlineStr">
        <is>
          <t>Yes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2026-04-24</t>
        </is>
      </c>
      <c r="B3406" t="inlineStr">
        <is>
          <t>Sey Coffee</t>
        </is>
      </c>
      <c r="C3406" t="inlineStr">
        <is>
          <t>USA</t>
        </is>
      </c>
      <c r="D3406" t="inlineStr">
        <is>
          <t>2026 David Berrio; Chiroso, New Season - Colombia</t>
        </is>
      </c>
      <c r="E3406" t="inlineStr">
        <is>
          <t>Unknown</t>
        </is>
      </c>
      <c r="F3406" t="inlineStr">
        <is>
          <t>Unknown</t>
        </is>
      </c>
      <c r="G3406" t="n">
        <v>250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2026-04-24</t>
        </is>
      </c>
      <c r="B3407" t="inlineStr">
        <is>
          <t>Sey Coffee</t>
        </is>
      </c>
      <c r="C3407" t="inlineStr">
        <is>
          <t>USA</t>
        </is>
      </c>
      <c r="D3407" t="inlineStr">
        <is>
          <t>2026 Genezard Perez; Vista Alegre - Peru</t>
        </is>
      </c>
      <c r="E3407" t="inlineStr">
        <is>
          <t>Unknown</t>
        </is>
      </c>
      <c r="F3407" t="inlineStr">
        <is>
          <t>Unknown</t>
        </is>
      </c>
      <c r="G3407" t="n">
        <v>250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2026-04-24</t>
        </is>
      </c>
      <c r="B3408" t="inlineStr">
        <is>
          <t>Sey Coffee</t>
        </is>
      </c>
      <c r="C3408" t="inlineStr">
        <is>
          <t>USA</t>
        </is>
      </c>
      <c r="D3408" t="inlineStr">
        <is>
          <t>2026 Victor Dota - Ecuador</t>
        </is>
      </c>
      <c r="E3408" t="inlineStr">
        <is>
          <t>Unknown</t>
        </is>
      </c>
      <c r="F3408" t="inlineStr">
        <is>
          <t>Unknown</t>
        </is>
      </c>
      <c r="G3408" t="n">
        <v>250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2026-04-24</t>
        </is>
      </c>
      <c r="B3409" t="inlineStr">
        <is>
          <t>Sey Coffee</t>
        </is>
      </c>
      <c r="C3409" t="inlineStr">
        <is>
          <t>USA</t>
        </is>
      </c>
      <c r="D3409" t="inlineStr">
        <is>
          <t>2026 Guchienda Estate; AA Separation - Kenya</t>
        </is>
      </c>
      <c r="E3409" t="inlineStr">
        <is>
          <t>Unknown</t>
        </is>
      </c>
      <c r="F3409" t="inlineStr">
        <is>
          <t>Unknown</t>
        </is>
      </c>
      <c r="G3409" t="n">
        <v>250</v>
      </c>
      <c r="H3409" t="n">
        <v>187.2</v>
      </c>
      <c r="J3409" t="inlineStr">
        <is>
          <t>Yes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2026-04-24</t>
        </is>
      </c>
      <c r="B3410" t="inlineStr">
        <is>
          <t>Sey Coffee</t>
        </is>
      </c>
      <c r="C3410" t="inlineStr">
        <is>
          <t>USA</t>
        </is>
      </c>
      <c r="D3410" t="inlineStr">
        <is>
          <t>2026 Ninga; Bumba Hill, May 15th Harvest - Burundi</t>
        </is>
      </c>
      <c r="E3410" t="inlineStr">
        <is>
          <t>Unknown</t>
        </is>
      </c>
      <c r="F3410" t="inlineStr">
        <is>
          <t>Unknown</t>
        </is>
      </c>
      <c r="G3410" t="n">
        <v>250</v>
      </c>
      <c r="H3410" t="n">
        <v>180</v>
      </c>
      <c r="J3410" t="inlineStr">
        <is>
          <t>Yes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2026-04-24</t>
        </is>
      </c>
      <c r="B3411" t="inlineStr">
        <is>
          <t>Sey Coffee</t>
        </is>
      </c>
      <c r="C3411" t="inlineStr">
        <is>
          <t>USA</t>
        </is>
      </c>
      <c r="D3411" t="inlineStr">
        <is>
          <t>2026 Octavio Rueda; El Mirador, End Of Season - Colombia</t>
        </is>
      </c>
      <c r="E3411" t="inlineStr">
        <is>
          <t>Unknown</t>
        </is>
      </c>
      <c r="F3411" t="inlineStr">
        <is>
          <t>Unknown</t>
        </is>
      </c>
      <c r="G3411" t="n">
        <v>250</v>
      </c>
      <c r="H3411" t="n">
        <v>183.6</v>
      </c>
      <c r="J3411" t="inlineStr">
        <is>
          <t>Yes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2026-04-24</t>
        </is>
      </c>
      <c r="B3412" t="inlineStr">
        <is>
          <t>Sey Coffee</t>
        </is>
      </c>
      <c r="C3412" t="inlineStr">
        <is>
          <t>USA</t>
        </is>
      </c>
      <c r="D3412" t="inlineStr">
        <is>
          <t>2026 Lisbeth Quispe; Yanacocha - Peru</t>
        </is>
      </c>
      <c r="E3412" t="inlineStr">
        <is>
          <t>Unknown</t>
        </is>
      </c>
      <c r="F3412" t="inlineStr">
        <is>
          <t>Unknown</t>
        </is>
      </c>
      <c r="G3412" t="n">
        <v>250</v>
      </c>
      <c r="H3412" t="n">
        <v>216</v>
      </c>
      <c r="J3412" t="inlineStr">
        <is>
          <t>Yes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2026-04-24</t>
        </is>
      </c>
      <c r="B3413" t="inlineStr">
        <is>
          <t>Sey Coffee</t>
        </is>
      </c>
      <c r="C3413" t="inlineStr">
        <is>
          <t>USA</t>
        </is>
      </c>
      <c r="D3413" t="inlineStr">
        <is>
          <t>2026 William Ortiz; La Cabaña, Chiroso - Colombia</t>
        </is>
      </c>
      <c r="E3413" t="inlineStr">
        <is>
          <t>Unknown</t>
        </is>
      </c>
      <c r="F3413" t="inlineStr">
        <is>
          <t>Unknown</t>
        </is>
      </c>
      <c r="G3413" t="n">
        <v>250</v>
      </c>
      <c r="H3413" t="n">
        <v>194.4</v>
      </c>
      <c r="J3413" t="inlineStr">
        <is>
          <t>Yes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2026-04-24</t>
        </is>
      </c>
      <c r="B3414" t="inlineStr">
        <is>
          <t>Sey Coffee</t>
        </is>
      </c>
      <c r="C3414" t="inlineStr">
        <is>
          <t>USA</t>
        </is>
      </c>
      <c r="D3414" t="inlineStr">
        <is>
          <t>2026 Juan Jose Huillca; Lot #Y-3 - Peru</t>
        </is>
      </c>
      <c r="E3414" t="inlineStr">
        <is>
          <t>Unknown</t>
        </is>
      </c>
      <c r="F3414" t="inlineStr">
        <is>
          <t>Unknown</t>
        </is>
      </c>
      <c r="G3414" t="n">
        <v>250</v>
      </c>
      <c r="H3414" t="n">
        <v>223.2</v>
      </c>
      <c r="J3414" t="inlineStr">
        <is>
          <t>Yes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2026-04-24</t>
        </is>
      </c>
      <c r="B3415" t="inlineStr">
        <is>
          <t>Sey Coffee</t>
        </is>
      </c>
      <c r="C3415" t="inlineStr">
        <is>
          <t>USA</t>
        </is>
      </c>
      <c r="D3415" t="inlineStr">
        <is>
          <t>2026 Vicente Regalado; La Capilla - Ecuador</t>
        </is>
      </c>
      <c r="E3415" t="inlineStr">
        <is>
          <t>Unknown</t>
        </is>
      </c>
      <c r="F3415" t="inlineStr">
        <is>
          <t>Unknown</t>
        </is>
      </c>
      <c r="G3415" t="n">
        <v>250</v>
      </c>
      <c r="H3415" t="n">
        <v>219.6</v>
      </c>
      <c r="J3415" t="inlineStr">
        <is>
          <t>Yes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2026-04-24</t>
        </is>
      </c>
      <c r="B3416" t="inlineStr">
        <is>
          <t>Botz Coffee</t>
        </is>
      </c>
      <c r="C3416" t="inlineStr">
        <is>
          <t>USA</t>
        </is>
      </c>
      <c r="D3416" t="inlineStr">
        <is>
          <t>Calixto Quispe Mullisaca</t>
        </is>
      </c>
      <c r="E3416" t="inlineStr">
        <is>
          <t>Unknown</t>
        </is>
      </c>
      <c r="F3416" t="inlineStr">
        <is>
          <t>Unknown</t>
        </is>
      </c>
      <c r="G3416" t="n">
        <v>150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2026-04-24</t>
        </is>
      </c>
      <c r="B3417" t="inlineStr">
        <is>
          <t>Botz Coffee</t>
        </is>
      </c>
      <c r="C3417" t="inlineStr">
        <is>
          <t>USA</t>
        </is>
      </c>
      <c r="D3417" t="inlineStr">
        <is>
          <t>La Esperanza</t>
        </is>
      </c>
      <c r="E3417" t="inlineStr">
        <is>
          <t>Unknown</t>
        </is>
      </c>
      <c r="F3417" t="inlineStr">
        <is>
          <t>Unknown</t>
        </is>
      </c>
      <c r="G3417" t="n">
        <v>150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2026-04-24</t>
        </is>
      </c>
      <c r="B3418" t="inlineStr">
        <is>
          <t>Botz Coffee</t>
        </is>
      </c>
      <c r="C3418" t="inlineStr">
        <is>
          <t>USA</t>
        </is>
      </c>
      <c r="D3418" t="inlineStr">
        <is>
          <t>Moises Ccalla</t>
        </is>
      </c>
      <c r="E3418" t="inlineStr">
        <is>
          <t>Unknown</t>
        </is>
      </c>
      <c r="F3418" t="inlineStr">
        <is>
          <t>Unknown</t>
        </is>
      </c>
      <c r="G3418" t="n">
        <v>150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2026-04-24</t>
        </is>
      </c>
      <c r="B3419" t="inlineStr">
        <is>
          <t>Botz Coffee</t>
        </is>
      </c>
      <c r="C3419" t="inlineStr">
        <is>
          <t>USA</t>
        </is>
      </c>
      <c r="D3419" t="inlineStr">
        <is>
          <t>Mate Matiwos</t>
        </is>
      </c>
      <c r="E3419" t="inlineStr">
        <is>
          <t>Unknown</t>
        </is>
      </c>
      <c r="F3419" t="inlineStr">
        <is>
          <t>Unknown</t>
        </is>
      </c>
      <c r="G3419" t="n">
        <v>150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2026-04-24</t>
        </is>
      </c>
      <c r="B3420" t="inlineStr">
        <is>
          <t>Botz Coffee</t>
        </is>
      </c>
      <c r="C3420" t="inlineStr">
        <is>
          <t>USA</t>
        </is>
      </c>
      <c r="D3420" t="inlineStr">
        <is>
          <t>Nguisse Nare</t>
        </is>
      </c>
      <c r="E3420" t="inlineStr">
        <is>
          <t>Unknown</t>
        </is>
      </c>
      <c r="F3420" t="inlineStr">
        <is>
          <t>Unknown</t>
        </is>
      </c>
      <c r="G3420" t="n">
        <v>150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2026-04-24</t>
        </is>
      </c>
      <c r="B3421" t="inlineStr">
        <is>
          <t>Botz Coffee</t>
        </is>
      </c>
      <c r="C3421" t="inlineStr">
        <is>
          <t>USA</t>
        </is>
      </c>
      <c r="D3421" t="inlineStr">
        <is>
          <t>Bekele Kechara</t>
        </is>
      </c>
      <c r="E3421" t="inlineStr">
        <is>
          <t>Unknown</t>
        </is>
      </c>
      <c r="F3421" t="inlineStr">
        <is>
          <t>Unknown</t>
        </is>
      </c>
      <c r="G3421" t="n">
        <v>150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2026-04-24</t>
        </is>
      </c>
      <c r="B3422" t="inlineStr">
        <is>
          <t>Botz Coffee</t>
        </is>
      </c>
      <c r="C3422" t="inlineStr">
        <is>
          <t>USA</t>
        </is>
      </c>
      <c r="D3422" t="inlineStr">
        <is>
          <t>Mate Matiwos</t>
        </is>
      </c>
      <c r="E3422" t="inlineStr">
        <is>
          <t>Unknown</t>
        </is>
      </c>
      <c r="F3422" t="inlineStr">
        <is>
          <t>Unknown</t>
        </is>
      </c>
      <c r="G3422" t="n">
        <v>150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2026-04-24</t>
        </is>
      </c>
      <c r="B3423" t="inlineStr">
        <is>
          <t>Botz Coffee</t>
        </is>
      </c>
      <c r="C3423" t="inlineStr">
        <is>
          <t>USA</t>
        </is>
      </c>
      <c r="D3423" t="inlineStr">
        <is>
          <t>Duncan Lot 2004</t>
        </is>
      </c>
      <c r="E3423" t="inlineStr">
        <is>
          <t>Unknown</t>
        </is>
      </c>
      <c r="F3423" t="inlineStr">
        <is>
          <t>Unknown</t>
        </is>
      </c>
      <c r="G3423" t="n">
        <v>150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2026-04-24</t>
        </is>
      </c>
      <c r="B3424" t="inlineStr">
        <is>
          <t>Botz Coffee</t>
        </is>
      </c>
      <c r="C3424" t="inlineStr">
        <is>
          <t>USA</t>
        </is>
      </c>
      <c r="D3424" t="inlineStr">
        <is>
          <t>Finca El Espejo</t>
        </is>
      </c>
      <c r="E3424" t="inlineStr">
        <is>
          <t>Unknown</t>
        </is>
      </c>
      <c r="F3424" t="inlineStr">
        <is>
          <t>Unknown</t>
        </is>
      </c>
      <c r="G3424" t="n">
        <v>150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2026-04-24</t>
        </is>
      </c>
      <c r="B3425" t="inlineStr">
        <is>
          <t>Botz Coffee</t>
        </is>
      </c>
      <c r="C3425" t="inlineStr">
        <is>
          <t>USA</t>
        </is>
      </c>
      <c r="D3425" t="inlineStr">
        <is>
          <t>Chombi Plot</t>
        </is>
      </c>
      <c r="E3425" t="inlineStr">
        <is>
          <t>Unknown</t>
        </is>
      </c>
      <c r="F3425" t="inlineStr">
        <is>
          <t>Unknown</t>
        </is>
      </c>
      <c r="G3425" t="n">
        <v>150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2026-04-24</t>
        </is>
      </c>
      <c r="B3426" t="inlineStr">
        <is>
          <t>Botz Coffee</t>
        </is>
      </c>
      <c r="C3426" t="inlineStr">
        <is>
          <t>USA</t>
        </is>
      </c>
      <c r="D3426" t="inlineStr">
        <is>
          <t>Keramo</t>
        </is>
      </c>
      <c r="E3426" t="inlineStr">
        <is>
          <t>Unknown</t>
        </is>
      </c>
      <c r="F3426" t="inlineStr">
        <is>
          <t>Unknown</t>
        </is>
      </c>
      <c r="G3426" t="n">
        <v>150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2026-04-24</t>
        </is>
      </c>
      <c r="B3427" t="inlineStr">
        <is>
          <t>Botz Coffee</t>
        </is>
      </c>
      <c r="C3427" t="inlineStr">
        <is>
          <t>USA</t>
        </is>
      </c>
      <c r="D3427" t="inlineStr">
        <is>
          <t>Las Perlitas 3.0</t>
        </is>
      </c>
      <c r="E3427" t="inlineStr">
        <is>
          <t>Unknown</t>
        </is>
      </c>
      <c r="F3427" t="inlineStr">
        <is>
          <t>Unknown</t>
        </is>
      </c>
      <c r="G3427" t="n">
        <v>150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2026-04-24</t>
        </is>
      </c>
      <c r="B3428" t="inlineStr">
        <is>
          <t>Botz Coffee</t>
        </is>
      </c>
      <c r="C3428" t="inlineStr">
        <is>
          <t>USA</t>
        </is>
      </c>
      <c r="D3428" t="inlineStr">
        <is>
          <t>Tuke Yute</t>
        </is>
      </c>
      <c r="E3428" t="inlineStr">
        <is>
          <t>Unknown</t>
        </is>
      </c>
      <c r="F3428" t="inlineStr">
        <is>
          <t>Unknown</t>
        </is>
      </c>
      <c r="G3428" t="n">
        <v>150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2026-04-24</t>
        </is>
      </c>
      <c r="B3429" t="inlineStr">
        <is>
          <t>Botz Coffee</t>
        </is>
      </c>
      <c r="C3429" t="inlineStr">
        <is>
          <t>USA</t>
        </is>
      </c>
      <c r="D3429" t="inlineStr">
        <is>
          <t>Mariagracia Echeandia</t>
        </is>
      </c>
      <c r="E3429" t="inlineStr">
        <is>
          <t>Unknown</t>
        </is>
      </c>
      <c r="F3429" t="inlineStr">
        <is>
          <t>Unknown</t>
        </is>
      </c>
      <c r="G3429" t="n">
        <v>150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2026-04-24</t>
        </is>
      </c>
      <c r="B3430" t="inlineStr">
        <is>
          <t>Botz Coffee</t>
        </is>
      </c>
      <c r="C3430" t="inlineStr">
        <is>
          <t>USA</t>
        </is>
      </c>
      <c r="D3430" t="inlineStr">
        <is>
          <t>Finca Artemira</t>
        </is>
      </c>
      <c r="E3430" t="inlineStr">
        <is>
          <t>Unknown</t>
        </is>
      </c>
      <c r="F3430" t="inlineStr">
        <is>
          <t>Unknown</t>
        </is>
      </c>
      <c r="G3430" t="n">
        <v>150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2026-04-24</t>
        </is>
      </c>
      <c r="B3431" t="inlineStr">
        <is>
          <t>Botz Coffee</t>
        </is>
      </c>
      <c r="C3431" t="inlineStr">
        <is>
          <t>USA</t>
        </is>
      </c>
      <c r="D3431" t="inlineStr">
        <is>
          <t>Finca La Guaca</t>
        </is>
      </c>
      <c r="E3431" t="inlineStr">
        <is>
          <t>Unknown</t>
        </is>
      </c>
      <c r="F3431" t="inlineStr">
        <is>
          <t>Unknown</t>
        </is>
      </c>
      <c r="G3431" t="n">
        <v>150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2026-04-24</t>
        </is>
      </c>
      <c r="B3432" t="inlineStr">
        <is>
          <t>Botz Coffee</t>
        </is>
      </c>
      <c r="C3432" t="inlineStr">
        <is>
          <t>USA</t>
        </is>
      </c>
      <c r="D3432" t="inlineStr">
        <is>
          <t>La Llanada</t>
        </is>
      </c>
      <c r="E3432" t="inlineStr">
        <is>
          <t>Unknown</t>
        </is>
      </c>
      <c r="F3432" t="inlineStr">
        <is>
          <t>Unknown</t>
        </is>
      </c>
      <c r="G3432" t="n">
        <v>150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2026-04-24</t>
        </is>
      </c>
      <c r="B3433" t="inlineStr">
        <is>
          <t>Botz Coffee</t>
        </is>
      </c>
      <c r="C3433" t="inlineStr">
        <is>
          <t>USA</t>
        </is>
      </c>
      <c r="D3433" t="inlineStr">
        <is>
          <t>El Sol</t>
        </is>
      </c>
      <c r="E3433" t="inlineStr">
        <is>
          <t>Unknown</t>
        </is>
      </c>
      <c r="F3433" t="inlineStr">
        <is>
          <t>Unknown</t>
        </is>
      </c>
      <c r="G3433" t="n">
        <v>150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2026-04-24</t>
        </is>
      </c>
      <c r="B3434" t="inlineStr">
        <is>
          <t>Botz Coffee</t>
        </is>
      </c>
      <c r="C3434" t="inlineStr">
        <is>
          <t>USA</t>
        </is>
      </c>
      <c r="D3434" t="inlineStr">
        <is>
          <t>La Pradera</t>
        </is>
      </c>
      <c r="E3434" t="inlineStr">
        <is>
          <t>Unknown</t>
        </is>
      </c>
      <c r="F3434" t="inlineStr">
        <is>
          <t>Unknown</t>
        </is>
      </c>
      <c r="G3434" t="n">
        <v>150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2026-04-24</t>
        </is>
      </c>
      <c r="B3435" t="inlineStr">
        <is>
          <t>Botz Coffee</t>
        </is>
      </c>
      <c r="C3435" t="inlineStr">
        <is>
          <t>USA</t>
        </is>
      </c>
      <c r="D3435" t="inlineStr">
        <is>
          <t>Aristóbulo Rayo</t>
        </is>
      </c>
      <c r="E3435" t="inlineStr">
        <is>
          <t>Unknown</t>
        </is>
      </c>
      <c r="F3435" t="inlineStr">
        <is>
          <t>Unknown</t>
        </is>
      </c>
      <c r="G3435" t="n">
        <v>150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2026-04-24</t>
        </is>
      </c>
      <c r="B3436" t="inlineStr">
        <is>
          <t>Botz Coffee</t>
        </is>
      </c>
      <c r="C3436" t="inlineStr">
        <is>
          <t>USA</t>
        </is>
      </c>
      <c r="D3436" t="inlineStr">
        <is>
          <t>Brayan Joven</t>
        </is>
      </c>
      <c r="E3436" t="inlineStr">
        <is>
          <t>Unknown</t>
        </is>
      </c>
      <c r="F3436" t="inlineStr">
        <is>
          <t>Unknown</t>
        </is>
      </c>
      <c r="G3436" t="n">
        <v>150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2026-04-24</t>
        </is>
      </c>
      <c r="B3437" t="inlineStr">
        <is>
          <t>Botz Coffee</t>
        </is>
      </c>
      <c r="C3437" t="inlineStr">
        <is>
          <t>USA</t>
        </is>
      </c>
      <c r="D3437" t="inlineStr">
        <is>
          <t>La Esmeralda</t>
        </is>
      </c>
      <c r="E3437" t="inlineStr">
        <is>
          <t>Unknown</t>
        </is>
      </c>
      <c r="F3437" t="inlineStr">
        <is>
          <t>Unknown</t>
        </is>
      </c>
      <c r="G3437" t="n">
        <v>150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2026-04-24</t>
        </is>
      </c>
      <c r="B3438" t="inlineStr">
        <is>
          <t>Botz Coffee</t>
        </is>
      </c>
      <c r="C3438" t="inlineStr">
        <is>
          <t>USA</t>
        </is>
      </c>
      <c r="D3438" t="inlineStr">
        <is>
          <t>La Concepcion</t>
        </is>
      </c>
      <c r="E3438" t="inlineStr">
        <is>
          <t>Unknown</t>
        </is>
      </c>
      <c r="F3438" t="inlineStr">
        <is>
          <t>Unknown</t>
        </is>
      </c>
      <c r="G3438" t="n">
        <v>150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2026-04-24</t>
        </is>
      </c>
      <c r="B3439" t="inlineStr">
        <is>
          <t>Botz Coffee</t>
        </is>
      </c>
      <c r="C3439" t="inlineStr">
        <is>
          <t>USA</t>
        </is>
      </c>
      <c r="D3439" t="inlineStr">
        <is>
          <t>Bochessa</t>
        </is>
      </c>
      <c r="E3439" t="inlineStr">
        <is>
          <t>Unknown</t>
        </is>
      </c>
      <c r="F3439" t="inlineStr">
        <is>
          <t>Unknown</t>
        </is>
      </c>
      <c r="G3439" t="n">
        <v>150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2026-04-24</t>
        </is>
      </c>
      <c r="B3440" t="inlineStr">
        <is>
          <t>Botz Coffee</t>
        </is>
      </c>
      <c r="C3440" t="inlineStr">
        <is>
          <t>USA</t>
        </is>
      </c>
      <c r="D3440" t="inlineStr">
        <is>
          <t>Marimira</t>
        </is>
      </c>
      <c r="E3440" t="inlineStr">
        <is>
          <t>Unknown</t>
        </is>
      </c>
      <c r="F3440" t="inlineStr">
        <is>
          <t>Unknown</t>
        </is>
      </c>
      <c r="G3440" t="n">
        <v>150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2026-04-24</t>
        </is>
      </c>
      <c r="B3441" t="inlineStr">
        <is>
          <t>Botz Coffee</t>
        </is>
      </c>
      <c r="C3441" t="inlineStr">
        <is>
          <t>USA</t>
        </is>
      </c>
      <c r="D3441" t="inlineStr">
        <is>
          <t>Pedro Garcia</t>
        </is>
      </c>
      <c r="E3441" t="inlineStr">
        <is>
          <t>Unknown</t>
        </is>
      </c>
      <c r="F3441" t="inlineStr">
        <is>
          <t>Unknown</t>
        </is>
      </c>
      <c r="G3441" t="n">
        <v>150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2026-04-24</t>
        </is>
      </c>
      <c r="B3442" t="inlineStr">
        <is>
          <t>Botz Coffee</t>
        </is>
      </c>
      <c r="C3442" t="inlineStr">
        <is>
          <t>USA</t>
        </is>
      </c>
      <c r="D3442" t="inlineStr">
        <is>
          <t>Fredesvinda Estela</t>
        </is>
      </c>
      <c r="E3442" t="inlineStr">
        <is>
          <t>Unknown</t>
        </is>
      </c>
      <c r="F3442" t="inlineStr">
        <is>
          <t>Unknown</t>
        </is>
      </c>
      <c r="G3442" t="n">
        <v>150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2026-04-24</t>
        </is>
      </c>
      <c r="B3443" t="inlineStr">
        <is>
          <t>Botz Coffee</t>
        </is>
      </c>
      <c r="C3443" t="inlineStr">
        <is>
          <t>USA</t>
        </is>
      </c>
      <c r="D3443" t="inlineStr">
        <is>
          <t>Hugo Gonzalez</t>
        </is>
      </c>
      <c r="E3443" t="inlineStr">
        <is>
          <t>Unknown</t>
        </is>
      </c>
      <c r="F3443" t="inlineStr">
        <is>
          <t>Unknown</t>
        </is>
      </c>
      <c r="G3443" t="n">
        <v>150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2026-04-24</t>
        </is>
      </c>
      <c r="B3444" t="inlineStr">
        <is>
          <t>Botz Coffee</t>
        </is>
      </c>
      <c r="C3444" t="inlineStr">
        <is>
          <t>USA</t>
        </is>
      </c>
      <c r="D3444" t="inlineStr">
        <is>
          <t>German Ortiz</t>
        </is>
      </c>
      <c r="E3444" t="inlineStr">
        <is>
          <t>Unknown</t>
        </is>
      </c>
      <c r="F3444" t="inlineStr">
        <is>
          <t>Unknown</t>
        </is>
      </c>
      <c r="G3444" t="n">
        <v>150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2026-04-24</t>
        </is>
      </c>
      <c r="B3445" t="inlineStr">
        <is>
          <t>Botz Coffee</t>
        </is>
      </c>
      <c r="C3445" t="inlineStr">
        <is>
          <t>USA</t>
        </is>
      </c>
      <c r="D3445" t="inlineStr">
        <is>
          <t>Las Afiladeras</t>
        </is>
      </c>
      <c r="E3445" t="inlineStr">
        <is>
          <t>Unknown</t>
        </is>
      </c>
      <c r="F3445" t="inlineStr">
        <is>
          <t>Unknown</t>
        </is>
      </c>
      <c r="G3445" t="n">
        <v>150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2026-04-24</t>
        </is>
      </c>
      <c r="B3446" t="inlineStr">
        <is>
          <t>Hydrangea Coffee</t>
        </is>
      </c>
      <c r="C3446" t="inlineStr">
        <is>
          <t>USA</t>
        </is>
      </c>
      <c r="D3446" t="inlineStr">
        <is>
          <t>[Rested] LandraceWashedTagel Alemayehu</t>
        </is>
      </c>
      <c r="E3446" t="inlineStr">
        <is>
          <t>Unknown</t>
        </is>
      </c>
      <c r="F3446" t="inlineStr">
        <is>
          <t>Unknown</t>
        </is>
      </c>
      <c r="G3446" t="n">
        <v>114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2026-04-24</t>
        </is>
      </c>
      <c r="B3447" t="inlineStr">
        <is>
          <t>Hydrangea Coffee</t>
        </is>
      </c>
      <c r="C3447" t="inlineStr">
        <is>
          <t>USA</t>
        </is>
      </c>
      <c r="D3447" t="inlineStr">
        <is>
          <t>[Rested] Typica MejoradoWashedHacienda La Papaya</t>
        </is>
      </c>
      <c r="E3447" t="inlineStr">
        <is>
          <t>Unknown</t>
        </is>
      </c>
      <c r="F3447" t="inlineStr">
        <is>
          <t>Unknown</t>
        </is>
      </c>
      <c r="G3447" t="n">
        <v>114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2026-04-24</t>
        </is>
      </c>
      <c r="B3448" t="inlineStr">
        <is>
          <t>Hydrangea Coffee</t>
        </is>
      </c>
      <c r="C3448" t="inlineStr">
        <is>
          <t>USA</t>
        </is>
      </c>
      <c r="D3448" t="inlineStr">
        <is>
          <t>GeshaLetty BermudezFinca El Paraiso</t>
        </is>
      </c>
      <c r="E3448" t="inlineStr">
        <is>
          <t>Unknown</t>
        </is>
      </c>
      <c r="F3448" t="inlineStr">
        <is>
          <t>Unknown</t>
        </is>
      </c>
      <c r="G3448" t="n">
        <v>114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2026-04-24</t>
        </is>
      </c>
      <c r="B3449" t="inlineStr">
        <is>
          <t>Hydrangea Coffee</t>
        </is>
      </c>
      <c r="C3449" t="inlineStr">
        <is>
          <t>USA</t>
        </is>
      </c>
      <c r="D3449" t="inlineStr">
        <is>
          <t>CastilloThermal Shock DecafFinca El Paraiso</t>
        </is>
      </c>
      <c r="E3449" t="inlineStr">
        <is>
          <t>Unknown</t>
        </is>
      </c>
      <c r="F3449" t="inlineStr">
        <is>
          <t>Unknown</t>
        </is>
      </c>
      <c r="G3449" t="n">
        <v>114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2026-04-24</t>
        </is>
      </c>
      <c r="B3450" t="inlineStr">
        <is>
          <t>Hydrangea Coffee</t>
        </is>
      </c>
      <c r="C3450" t="inlineStr">
        <is>
          <t>USA</t>
        </is>
      </c>
      <c r="D3450" t="inlineStr">
        <is>
          <t>Hydrangea Drops</t>
        </is>
      </c>
      <c r="E3450" t="inlineStr">
        <is>
          <t>Unknown</t>
        </is>
      </c>
      <c r="F3450" t="inlineStr">
        <is>
          <t>Unknown</t>
        </is>
      </c>
      <c r="G3450" t="n">
        <v>114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2026-04-24</t>
        </is>
      </c>
      <c r="B3451" t="inlineStr">
        <is>
          <t>Hydrangea Coffee</t>
        </is>
      </c>
      <c r="C3451" t="inlineStr">
        <is>
          <t>USA</t>
        </is>
      </c>
      <c r="D3451" t="inlineStr">
        <is>
          <t>LandraceWashedHabtamu Fekadu Aga, Chelbesa Outgrowers</t>
        </is>
      </c>
      <c r="E3451" t="inlineStr">
        <is>
          <t>Unknown</t>
        </is>
      </c>
      <c r="F3451" t="inlineStr">
        <is>
          <t>Unknown</t>
        </is>
      </c>
      <c r="G3451" t="n">
        <v>114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2026-04-24</t>
        </is>
      </c>
      <c r="B3452" t="inlineStr">
        <is>
          <t>Hydrangea Coffee</t>
        </is>
      </c>
      <c r="C3452" t="inlineStr">
        <is>
          <t>USA</t>
        </is>
      </c>
      <c r="D3452" t="inlineStr">
        <is>
          <t>San JuanXO NaturalFinca Potosi</t>
        </is>
      </c>
      <c r="E3452" t="inlineStr">
        <is>
          <t>Unknown</t>
        </is>
      </c>
      <c r="F3452" t="inlineStr">
        <is>
          <t>Unknown</t>
        </is>
      </c>
      <c r="G3452" t="n">
        <v>114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2026-04-24</t>
        </is>
      </c>
      <c r="B3453" t="inlineStr">
        <is>
          <t>Hydrangea Coffee</t>
        </is>
      </c>
      <c r="C3453" t="inlineStr">
        <is>
          <t>USA</t>
        </is>
      </c>
      <c r="D3453" t="inlineStr">
        <is>
          <t>[Rested] GeshaNatural Lot 909Janson</t>
        </is>
      </c>
      <c r="E3453" t="inlineStr">
        <is>
          <t>Unknown</t>
        </is>
      </c>
      <c r="F3453" t="inlineStr">
        <is>
          <t>Unknown</t>
        </is>
      </c>
      <c r="G3453" t="n">
        <v>114</v>
      </c>
      <c r="H3453" t="n">
        <v>252</v>
      </c>
      <c r="J3453" t="inlineStr">
        <is>
          <t>Yes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2026-04-24</t>
        </is>
      </c>
      <c r="B3454" t="inlineStr">
        <is>
          <t>Hydrangea Coffee</t>
        </is>
      </c>
      <c r="C3454" t="inlineStr">
        <is>
          <t>USA</t>
        </is>
      </c>
      <c r="D3454" t="inlineStr">
        <is>
          <t>Purple CaturraMora Azul WashedMonteblanco</t>
        </is>
      </c>
      <c r="E3454" t="inlineStr">
        <is>
          <t>Unknown</t>
        </is>
      </c>
      <c r="F3454" t="inlineStr">
        <is>
          <t>Unknown</t>
        </is>
      </c>
      <c r="G3454" t="n">
        <v>114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2026-04-24</t>
        </is>
      </c>
      <c r="B3455" t="inlineStr">
        <is>
          <t>Hydrangea Coffee</t>
        </is>
      </c>
      <c r="C3455" t="inlineStr">
        <is>
          <t>USA</t>
        </is>
      </c>
      <c r="D3455" t="inlineStr">
        <is>
          <t>GeshaWashedAbu Coffee, GW‑3210</t>
        </is>
      </c>
      <c r="E3455" t="inlineStr">
        <is>
          <t>Unknown</t>
        </is>
      </c>
      <c r="F3455" t="inlineStr">
        <is>
          <t>Unknown</t>
        </is>
      </c>
      <c r="G3455" t="n">
        <v>114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2026-04-24</t>
        </is>
      </c>
      <c r="B3456" t="inlineStr">
        <is>
          <t>Hydrangea Coffee</t>
        </is>
      </c>
      <c r="C3456" t="inlineStr">
        <is>
          <t>USA</t>
        </is>
      </c>
      <c r="D3456" t="inlineStr">
        <is>
          <t>[Rested] GeshaNatural El VeloHacienda La Esmeralda</t>
        </is>
      </c>
      <c r="E3456" t="inlineStr">
        <is>
          <t>Unknown</t>
        </is>
      </c>
      <c r="F3456" t="inlineStr">
        <is>
          <t>Unknown</t>
        </is>
      </c>
      <c r="G3456" t="n">
        <v>114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2026-04-24</t>
        </is>
      </c>
      <c r="B3457" t="inlineStr">
        <is>
          <t>Hydrangea Coffee</t>
        </is>
      </c>
      <c r="C3457" t="inlineStr">
        <is>
          <t>USA</t>
        </is>
      </c>
      <c r="D3457" t="inlineStr">
        <is>
          <t>[Rested] GeshaNatural ASD T2DElida Estate, Lot Plano</t>
        </is>
      </c>
      <c r="E3457" t="inlineStr">
        <is>
          <t>Unknown</t>
        </is>
      </c>
      <c r="F3457" t="inlineStr">
        <is>
          <t>Unknown</t>
        </is>
      </c>
      <c r="G3457" t="n">
        <v>114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2026-04-24</t>
        </is>
      </c>
      <c r="B3458" t="inlineStr">
        <is>
          <t>Hydrangea Coffee</t>
        </is>
      </c>
      <c r="C3458" t="inlineStr">
        <is>
          <t>USA</t>
        </is>
      </c>
      <c r="D3458" t="inlineStr">
        <is>
          <t>[Rested] CastilloLycheeFinca El Paraiso</t>
        </is>
      </c>
      <c r="E3458" t="inlineStr">
        <is>
          <t>Unknown</t>
        </is>
      </c>
      <c r="F3458" t="inlineStr">
        <is>
          <t>Unknown</t>
        </is>
      </c>
      <c r="G3458" t="n">
        <v>114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2026-04-24</t>
        </is>
      </c>
      <c r="B3459" t="inlineStr">
        <is>
          <t>Hydrangea Coffee</t>
        </is>
      </c>
      <c r="C3459" t="inlineStr">
        <is>
          <t>USA</t>
        </is>
      </c>
      <c r="D3459" t="inlineStr">
        <is>
          <t>[Rested] Caturra, BourbonNectar Citrullus WashedMonteblanco</t>
        </is>
      </c>
      <c r="E3459" t="inlineStr">
        <is>
          <t>Unknown</t>
        </is>
      </c>
      <c r="F3459" t="inlineStr">
        <is>
          <t>Unknown</t>
        </is>
      </c>
      <c r="G3459" t="n">
        <v>114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2026-04-24</t>
        </is>
      </c>
      <c r="B3460" t="inlineStr">
        <is>
          <t>Hydrangea Coffee</t>
        </is>
      </c>
      <c r="C3460" t="inlineStr">
        <is>
          <t>USA</t>
        </is>
      </c>
      <c r="D3460" t="inlineStr">
        <is>
          <t>[Rested] Pink Bourbon + GeshaWashedFinca Los Capachos</t>
        </is>
      </c>
      <c r="E3460" t="inlineStr">
        <is>
          <t>Unknown</t>
        </is>
      </c>
      <c r="F3460" t="inlineStr">
        <is>
          <t>Unknown</t>
        </is>
      </c>
      <c r="G3460" t="n">
        <v>114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2026-04-24</t>
        </is>
      </c>
      <c r="B3461" t="inlineStr">
        <is>
          <t>Hydrangea Coffee</t>
        </is>
      </c>
      <c r="C3461" t="inlineStr">
        <is>
          <t>USA</t>
        </is>
      </c>
      <c r="D3461" t="inlineStr">
        <is>
          <t>[Rested] LandraceAnaerobic NaturalMelese Wolde</t>
        </is>
      </c>
      <c r="E3461" t="inlineStr">
        <is>
          <t>Unknown</t>
        </is>
      </c>
      <c r="F3461" t="inlineStr">
        <is>
          <t>Unknown</t>
        </is>
      </c>
      <c r="G3461" t="n">
        <v>114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2026-04-24</t>
        </is>
      </c>
      <c r="B3462" t="inlineStr">
        <is>
          <t>Hydrangea Coffee</t>
        </is>
      </c>
      <c r="C3462" t="inlineStr">
        <is>
          <t>USA</t>
        </is>
      </c>
      <c r="D3462" t="inlineStr">
        <is>
          <t>[Rested] CastilloThermal Shock DecafFinca El Paraiso</t>
        </is>
      </c>
      <c r="E3462" t="inlineStr">
        <is>
          <t>Unknown</t>
        </is>
      </c>
      <c r="F3462" t="inlineStr">
        <is>
          <t>Unknown</t>
        </is>
      </c>
      <c r="G3462" t="n">
        <v>114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2026-04-24</t>
        </is>
      </c>
      <c r="B3463" t="inlineStr">
        <is>
          <t>Hydrangea Coffee</t>
        </is>
      </c>
      <c r="C3463" t="inlineStr">
        <is>
          <t>USA</t>
        </is>
      </c>
      <c r="D3463" t="inlineStr">
        <is>
          <t>[Rested] GeshaLetty BermudezFinca El Paraiso</t>
        </is>
      </c>
      <c r="E3463" t="inlineStr">
        <is>
          <t>Unknown</t>
        </is>
      </c>
      <c r="F3463" t="inlineStr">
        <is>
          <t>Unknown</t>
        </is>
      </c>
      <c r="G3463" t="n">
        <v>114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2026-04-24</t>
        </is>
      </c>
      <c r="B3464" t="inlineStr">
        <is>
          <t>Hydrangea Coffee</t>
        </is>
      </c>
      <c r="C3464" t="inlineStr">
        <is>
          <t>USA</t>
        </is>
      </c>
      <c r="D3464" t="inlineStr">
        <is>
          <t>Typica MejoradoNaturalHacienda La Papaya, Yunguilla Farm</t>
        </is>
      </c>
      <c r="E3464" t="inlineStr">
        <is>
          <t>Unknown</t>
        </is>
      </c>
      <c r="F3464" t="inlineStr">
        <is>
          <t>Unknown</t>
        </is>
      </c>
      <c r="G3464" t="n">
        <v>114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2026-04-24</t>
        </is>
      </c>
      <c r="B3465" t="inlineStr">
        <is>
          <t>Hydrangea Coffee</t>
        </is>
      </c>
      <c r="C3465" t="inlineStr">
        <is>
          <t>USA</t>
        </is>
      </c>
      <c r="D3465" t="inlineStr">
        <is>
          <t>Typica MejoradoWashedHacienda La Papaya</t>
        </is>
      </c>
      <c r="E3465" t="inlineStr">
        <is>
          <t>Unknown</t>
        </is>
      </c>
      <c r="F3465" t="inlineStr">
        <is>
          <t>Unknown</t>
        </is>
      </c>
      <c r="G3465" t="n">
        <v>114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2026-04-24</t>
        </is>
      </c>
      <c r="B3466" t="inlineStr">
        <is>
          <t>Hydrangea Coffee</t>
        </is>
      </c>
      <c r="C3466" t="inlineStr">
        <is>
          <t>USA</t>
        </is>
      </c>
      <c r="D3466" t="inlineStr">
        <is>
          <t>[Rested] GeshaNatural Lot 15El Burro</t>
        </is>
      </c>
      <c r="E3466" t="inlineStr">
        <is>
          <t>Unknown</t>
        </is>
      </c>
      <c r="F3466" t="inlineStr">
        <is>
          <t>Unknown</t>
        </is>
      </c>
      <c r="G3466" t="n">
        <v>114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2026-04-24</t>
        </is>
      </c>
      <c r="B3467" t="inlineStr">
        <is>
          <t>Hydrangea Coffee</t>
        </is>
      </c>
      <c r="C3467" t="inlineStr">
        <is>
          <t>USA</t>
        </is>
      </c>
      <c r="D3467" t="inlineStr">
        <is>
          <t>[Rested] GeshaWashedFinca Mi Finquita, Lot E</t>
        </is>
      </c>
      <c r="E3467" t="inlineStr">
        <is>
          <t>Unknown</t>
        </is>
      </c>
      <c r="F3467" t="inlineStr">
        <is>
          <t>Unknown</t>
        </is>
      </c>
      <c r="G3467" t="n">
        <v>114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2026-04-24</t>
        </is>
      </c>
      <c r="B3468" t="inlineStr">
        <is>
          <t>Hydrangea Coffee</t>
        </is>
      </c>
      <c r="C3468" t="inlineStr">
        <is>
          <t>USA</t>
        </is>
      </c>
      <c r="D3468" t="inlineStr">
        <is>
          <t>CastilloLycheeFinca El Paraiso</t>
        </is>
      </c>
      <c r="E3468" t="inlineStr">
        <is>
          <t>Unknown</t>
        </is>
      </c>
      <c r="F3468" t="inlineStr">
        <is>
          <t>Unknown</t>
        </is>
      </c>
      <c r="G3468" t="n">
        <v>114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2026-04-24</t>
        </is>
      </c>
      <c r="B3469" t="inlineStr">
        <is>
          <t>Hydrangea Coffee</t>
        </is>
      </c>
      <c r="C3469" t="inlineStr">
        <is>
          <t>USA</t>
        </is>
      </c>
      <c r="D3469" t="inlineStr">
        <is>
          <t>CastilloStrawberry WashedSanta Monica</t>
        </is>
      </c>
      <c r="E3469" t="inlineStr">
        <is>
          <t>Unknown</t>
        </is>
      </c>
      <c r="F3469" t="inlineStr">
        <is>
          <t>Unknown</t>
        </is>
      </c>
      <c r="G3469" t="n">
        <v>114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2026-04-24</t>
        </is>
      </c>
      <c r="B3470" t="inlineStr">
        <is>
          <t>Hydrangea Coffee</t>
        </is>
      </c>
      <c r="C3470" t="inlineStr">
        <is>
          <t>USA</t>
        </is>
      </c>
      <c r="D3470" t="inlineStr">
        <is>
          <t>Typica MejoradoYeast Inoculated WashedHacienda La Papaya, Yacuri Farm</t>
        </is>
      </c>
      <c r="E3470" t="inlineStr">
        <is>
          <t>Unknown</t>
        </is>
      </c>
      <c r="F3470" t="inlineStr">
        <is>
          <t>Unknown</t>
        </is>
      </c>
      <c r="G3470" t="n">
        <v>114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2026-04-24</t>
        </is>
      </c>
      <c r="B3471" t="inlineStr">
        <is>
          <t>Hydrangea Coffee</t>
        </is>
      </c>
      <c r="C3471" t="inlineStr">
        <is>
          <t>USA</t>
        </is>
      </c>
      <c r="D3471" t="inlineStr">
        <is>
          <t>[Rested] GeshaWashed DRDEl Burro Lot 16</t>
        </is>
      </c>
      <c r="E3471" t="inlineStr">
        <is>
          <t>Unknown</t>
        </is>
      </c>
      <c r="F3471" t="inlineStr">
        <is>
          <t>Unknown</t>
        </is>
      </c>
      <c r="G3471" t="n">
        <v>114</v>
      </c>
      <c r="H3471" t="n">
        <v>306</v>
      </c>
      <c r="J3471" t="inlineStr">
        <is>
          <t>Yes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2026-04-24</t>
        </is>
      </c>
      <c r="B3472" t="inlineStr">
        <is>
          <t>Hydrangea Coffee</t>
        </is>
      </c>
      <c r="C3472" t="inlineStr">
        <is>
          <t>USA</t>
        </is>
      </c>
      <c r="D3472" t="inlineStr">
        <is>
          <t>GeshaNaturalAbu Coffee, GN‑3170</t>
        </is>
      </c>
      <c r="E3472" t="inlineStr">
        <is>
          <t>Unknown</t>
        </is>
      </c>
      <c r="F3472" t="inlineStr">
        <is>
          <t>Unknown</t>
        </is>
      </c>
      <c r="G3472" t="n">
        <v>114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2026-04-24</t>
        </is>
      </c>
      <c r="B3473" t="inlineStr">
        <is>
          <t>Hydrangea Coffee</t>
        </is>
      </c>
      <c r="C3473" t="inlineStr">
        <is>
          <t>USA</t>
        </is>
      </c>
      <c r="D3473" t="inlineStr">
        <is>
          <t>[Rested] San JuanXO NaturalFinca Potosi</t>
        </is>
      </c>
      <c r="E3473" t="inlineStr">
        <is>
          <t>Unknown</t>
        </is>
      </c>
      <c r="F3473" t="inlineStr">
        <is>
          <t>Unknown</t>
        </is>
      </c>
      <c r="G3473" t="n">
        <v>114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2026-04-24</t>
        </is>
      </c>
      <c r="B3474" t="inlineStr">
        <is>
          <t>Hydrangea Coffee</t>
        </is>
      </c>
      <c r="C3474" t="inlineStr">
        <is>
          <t>USA</t>
        </is>
      </c>
      <c r="D3474" t="inlineStr">
        <is>
          <t>Pink Bourbon + GeshaWashedFinca Los Capachos</t>
        </is>
      </c>
      <c r="E3474" t="inlineStr">
        <is>
          <t>Unknown</t>
        </is>
      </c>
      <c r="F3474" t="inlineStr">
        <is>
          <t>Unknown</t>
        </is>
      </c>
      <c r="G3474" t="n">
        <v>114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2026-04-24</t>
        </is>
      </c>
      <c r="B3475" t="inlineStr">
        <is>
          <t>Hydrangea Coffee</t>
        </is>
      </c>
      <c r="C3475" t="inlineStr">
        <is>
          <t>USA</t>
        </is>
      </c>
      <c r="D3475" t="inlineStr">
        <is>
          <t>GeshaSemi WashedRafael Velasco</t>
        </is>
      </c>
      <c r="E3475" t="inlineStr">
        <is>
          <t>Unknown</t>
        </is>
      </c>
      <c r="F3475" t="inlineStr">
        <is>
          <t>Unknown</t>
        </is>
      </c>
      <c r="G3475" t="n">
        <v>114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2026-04-24</t>
        </is>
      </c>
      <c r="B3476" t="inlineStr">
        <is>
          <t>Hydrangea Coffee</t>
        </is>
      </c>
      <c r="C3476" t="inlineStr">
        <is>
          <t>USA</t>
        </is>
      </c>
      <c r="D3476" t="inlineStr">
        <is>
          <t>GeshaSalma BermudezFinca El Paraiso</t>
        </is>
      </c>
      <c r="E3476" t="inlineStr">
        <is>
          <t>Unknown</t>
        </is>
      </c>
      <c r="F3476" t="inlineStr">
        <is>
          <t>Unknown</t>
        </is>
      </c>
      <c r="G3476" t="n">
        <v>114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2026-04-24</t>
        </is>
      </c>
      <c r="B3477" t="inlineStr">
        <is>
          <t>Hydrangea Coffee</t>
        </is>
      </c>
      <c r="C3477" t="inlineStr">
        <is>
          <t>USA</t>
        </is>
      </c>
      <c r="D3477" t="inlineStr">
        <is>
          <t>Roaster's Choice Subscription</t>
        </is>
      </c>
      <c r="E3477" t="inlineStr">
        <is>
          <t>Unknown</t>
        </is>
      </c>
      <c r="F3477" t="inlineStr">
        <is>
          <t>Unknown</t>
        </is>
      </c>
      <c r="G3477" t="n">
        <v>114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2026-04-24</t>
        </is>
      </c>
      <c r="B3478" t="inlineStr">
        <is>
          <t>Sey Coffee</t>
        </is>
      </c>
      <c r="C3478" t="inlineStr">
        <is>
          <t>USA</t>
        </is>
      </c>
      <c r="D3478" t="inlineStr">
        <is>
          <t>2026 Yessica Parra; El Mirador, Gesha - Colombia</t>
        </is>
      </c>
      <c r="E3478" t="inlineStr">
        <is>
          <t>Unknown</t>
        </is>
      </c>
      <c r="F3478" t="inlineStr">
        <is>
          <t>Unknown</t>
        </is>
      </c>
      <c r="G3478" t="n">
        <v>250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2026-04-24</t>
        </is>
      </c>
      <c r="B3479" t="inlineStr">
        <is>
          <t>Sey Coffee</t>
        </is>
      </c>
      <c r="C3479" t="inlineStr">
        <is>
          <t>USA</t>
        </is>
      </c>
      <c r="D3479" t="inlineStr">
        <is>
          <t>2026 Albino Ibias; Tres Cedros - Peru</t>
        </is>
      </c>
      <c r="E3479" t="inlineStr">
        <is>
          <t>Unknown</t>
        </is>
      </c>
      <c r="F3479" t="inlineStr">
        <is>
          <t>Unknown</t>
        </is>
      </c>
      <c r="G3479" t="n">
        <v>250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2026-04-24</t>
        </is>
      </c>
      <c r="B3480" t="inlineStr">
        <is>
          <t>Sey Coffee</t>
        </is>
      </c>
      <c r="C3480" t="inlineStr">
        <is>
          <t>USA</t>
        </is>
      </c>
      <c r="D3480" t="inlineStr">
        <is>
          <t>2026 Ninga; Bumba Hill, May 5th Harvest - Burundi</t>
        </is>
      </c>
      <c r="E3480" t="inlineStr">
        <is>
          <t>Unknown</t>
        </is>
      </c>
      <c r="F3480" t="inlineStr">
        <is>
          <t>Unknown</t>
        </is>
      </c>
      <c r="G3480" t="n">
        <v>250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2026-04-24</t>
        </is>
      </c>
      <c r="B3481" t="inlineStr">
        <is>
          <t>Sey Coffee</t>
        </is>
      </c>
      <c r="C3481" t="inlineStr">
        <is>
          <t>USA</t>
        </is>
      </c>
      <c r="D3481" t="inlineStr">
        <is>
          <t>2026 Mery Garcito; Finca La Bendición - Ecuador</t>
        </is>
      </c>
      <c r="E3481" t="inlineStr">
        <is>
          <t>Unknown</t>
        </is>
      </c>
      <c r="F3481" t="inlineStr">
        <is>
          <t>Unknown</t>
        </is>
      </c>
      <c r="G3481" t="n">
        <v>250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2026-04-24</t>
        </is>
      </c>
      <c r="B3482" t="inlineStr">
        <is>
          <t>Sey Coffee</t>
        </is>
      </c>
      <c r="C3482" t="inlineStr">
        <is>
          <t>USA</t>
        </is>
      </c>
      <c r="D3482" t="inlineStr">
        <is>
          <t>2026 Wilson Alba; Sierra Morena, 2nd Harvest - Colombia</t>
        </is>
      </c>
      <c r="E3482" t="inlineStr">
        <is>
          <t>Unknown</t>
        </is>
      </c>
      <c r="F3482" t="inlineStr">
        <is>
          <t>Unknown</t>
        </is>
      </c>
      <c r="G3482" t="n">
        <v>250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2026-04-24</t>
        </is>
      </c>
      <c r="B3483" t="inlineStr">
        <is>
          <t>Sey Coffee</t>
        </is>
      </c>
      <c r="C3483" t="inlineStr">
        <is>
          <t>USA</t>
        </is>
      </c>
      <c r="D3483" t="inlineStr">
        <is>
          <t>2026 Neto; La Margarita, Yellow Gesha Reserve Lot - Peru</t>
        </is>
      </c>
      <c r="E3483" t="inlineStr">
        <is>
          <t>Unknown</t>
        </is>
      </c>
      <c r="F3483" t="inlineStr">
        <is>
          <t>Unknown</t>
        </is>
      </c>
      <c r="G3483" t="n">
        <v>250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2026-04-24</t>
        </is>
      </c>
      <c r="B3484" t="inlineStr">
        <is>
          <t>Sey Coffee</t>
        </is>
      </c>
      <c r="C3484" t="inlineStr">
        <is>
          <t>USA</t>
        </is>
      </c>
      <c r="D3484" t="inlineStr">
        <is>
          <t>2026 Neto; La Margarita, Sidra Reserve Lot - Peru</t>
        </is>
      </c>
      <c r="E3484" t="inlineStr">
        <is>
          <t>Unknown</t>
        </is>
      </c>
      <c r="F3484" t="inlineStr">
        <is>
          <t>Unknown</t>
        </is>
      </c>
      <c r="G3484" t="n">
        <v>250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2026-04-24</t>
        </is>
      </c>
      <c r="B3485" t="inlineStr">
        <is>
          <t>Sey Coffee</t>
        </is>
      </c>
      <c r="C3485" t="inlineStr">
        <is>
          <t>USA</t>
        </is>
      </c>
      <c r="D3485" t="inlineStr">
        <is>
          <t>2026 Bukeye; Musumba, Lot #1 - Burundi</t>
        </is>
      </c>
      <c r="E3485" t="inlineStr">
        <is>
          <t>Unknown</t>
        </is>
      </c>
      <c r="F3485" t="inlineStr">
        <is>
          <t>Unknown</t>
        </is>
      </c>
      <c r="G3485" t="n">
        <v>250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2026-04-24</t>
        </is>
      </c>
      <c r="B3486" t="inlineStr">
        <is>
          <t>Sey Coffee</t>
        </is>
      </c>
      <c r="C3486" t="inlineStr">
        <is>
          <t>USA</t>
        </is>
      </c>
      <c r="D3486" t="inlineStr">
        <is>
          <t>2026 Jhon Saenz; Aromas De Aniz - Peru</t>
        </is>
      </c>
      <c r="E3486" t="inlineStr">
        <is>
          <t>Unknown</t>
        </is>
      </c>
      <c r="F3486" t="inlineStr">
        <is>
          <t>Unknown</t>
        </is>
      </c>
      <c r="G3486" t="n">
        <v>250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2026-04-24</t>
        </is>
      </c>
      <c r="B3487" t="inlineStr">
        <is>
          <t>Sey Coffee</t>
        </is>
      </c>
      <c r="C3487" t="inlineStr">
        <is>
          <t>USA</t>
        </is>
      </c>
      <c r="D3487" t="inlineStr">
        <is>
          <t>2026 Samuel Aragon; Caminos Del Inka, Gesha - Peru</t>
        </is>
      </c>
      <c r="E3487" t="inlineStr">
        <is>
          <t>Unknown</t>
        </is>
      </c>
      <c r="F3487" t="inlineStr">
        <is>
          <t>Unknown</t>
        </is>
      </c>
      <c r="G3487" t="n">
        <v>250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2026-04-24</t>
        </is>
      </c>
      <c r="B3488" t="inlineStr">
        <is>
          <t>Sey Coffee</t>
        </is>
      </c>
      <c r="C3488" t="inlineStr">
        <is>
          <t>USA</t>
        </is>
      </c>
      <c r="D3488" t="inlineStr">
        <is>
          <t>2026 Wilbert Almanza; Bella Rosa - Peru</t>
        </is>
      </c>
      <c r="E3488" t="inlineStr">
        <is>
          <t>Unknown</t>
        </is>
      </c>
      <c r="F3488" t="inlineStr">
        <is>
          <t>Unknown</t>
        </is>
      </c>
      <c r="G3488" t="n">
        <v>250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2026-04-24</t>
        </is>
      </c>
      <c r="B3489" t="inlineStr">
        <is>
          <t>Sey Coffee</t>
        </is>
      </c>
      <c r="C3489" t="inlineStr">
        <is>
          <t>USA</t>
        </is>
      </c>
      <c r="D3489" t="inlineStr">
        <is>
          <t>2026 Diego Parra; La Hacienda, 2nd Harvest - Colombia</t>
        </is>
      </c>
      <c r="E3489" t="inlineStr">
        <is>
          <t>Unknown</t>
        </is>
      </c>
      <c r="F3489" t="inlineStr">
        <is>
          <t>Unknown</t>
        </is>
      </c>
      <c r="G3489" t="n">
        <v>250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2026-04-24</t>
        </is>
      </c>
      <c r="B3490" t="inlineStr">
        <is>
          <t>Sey Coffee</t>
        </is>
      </c>
      <c r="C3490" t="inlineStr">
        <is>
          <t>USA</t>
        </is>
      </c>
      <c r="D3490" t="inlineStr">
        <is>
          <t>2026 Armando Hurtado; Los Pinos - Peru</t>
        </is>
      </c>
      <c r="E3490" t="inlineStr">
        <is>
          <t>Unknown</t>
        </is>
      </c>
      <c r="F3490" t="inlineStr">
        <is>
          <t>Unknown</t>
        </is>
      </c>
      <c r="G3490" t="n">
        <v>250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2026-04-24</t>
        </is>
      </c>
      <c r="B3491" t="inlineStr">
        <is>
          <t>Sey Coffee</t>
        </is>
      </c>
      <c r="C3491" t="inlineStr">
        <is>
          <t>USA</t>
        </is>
      </c>
      <c r="D3491" t="inlineStr">
        <is>
          <t>2026 Ruvumu - Burundi</t>
        </is>
      </c>
      <c r="E3491" t="inlineStr">
        <is>
          <t>Unknown</t>
        </is>
      </c>
      <c r="F3491" t="inlineStr">
        <is>
          <t>Unknown</t>
        </is>
      </c>
      <c r="G3491" t="n">
        <v>250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2026-04-24</t>
        </is>
      </c>
      <c r="B3492" t="inlineStr">
        <is>
          <t>Sey Coffee</t>
        </is>
      </c>
      <c r="C3492" t="inlineStr">
        <is>
          <t>USA</t>
        </is>
      </c>
      <c r="D3492" t="inlineStr">
        <is>
          <t>2026 Servio Botina; El Cedro - Colombia</t>
        </is>
      </c>
      <c r="E3492" t="inlineStr">
        <is>
          <t>Unknown</t>
        </is>
      </c>
      <c r="F3492" t="inlineStr">
        <is>
          <t>Unknown</t>
        </is>
      </c>
      <c r="G3492" t="n">
        <v>250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2026-04-24</t>
        </is>
      </c>
      <c r="B3493" t="inlineStr">
        <is>
          <t>Sey Coffee</t>
        </is>
      </c>
      <c r="C3493" t="inlineStr">
        <is>
          <t>USA</t>
        </is>
      </c>
      <c r="D3493" t="inlineStr">
        <is>
          <t>2026 Samuel &amp; Mario Muriel; Los Cedros - Peru</t>
        </is>
      </c>
      <c r="E3493" t="inlineStr">
        <is>
          <t>Unknown</t>
        </is>
      </c>
      <c r="F3493" t="inlineStr">
        <is>
          <t>Unknown</t>
        </is>
      </c>
      <c r="G3493" t="n">
        <v>250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2026-04-24</t>
        </is>
      </c>
      <c r="B3494" t="inlineStr">
        <is>
          <t>Sey Coffee</t>
        </is>
      </c>
      <c r="C3494" t="inlineStr">
        <is>
          <t>USA</t>
        </is>
      </c>
      <c r="D3494" t="inlineStr">
        <is>
          <t>2026 Perlitas - Colombia</t>
        </is>
      </c>
      <c r="E3494" t="inlineStr">
        <is>
          <t>Unknown</t>
        </is>
      </c>
      <c r="F3494" t="inlineStr">
        <is>
          <t>Unknown</t>
        </is>
      </c>
      <c r="G3494" t="n">
        <v>250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2026-04-24</t>
        </is>
      </c>
      <c r="B3495" t="inlineStr">
        <is>
          <t>Sey Coffee</t>
        </is>
      </c>
      <c r="C3495" t="inlineStr">
        <is>
          <t>USA</t>
        </is>
      </c>
      <c r="D3495" t="inlineStr">
        <is>
          <t>2026 Ruarai; AA Separation - Kenya</t>
        </is>
      </c>
      <c r="E3495" t="inlineStr">
        <is>
          <t>Unknown</t>
        </is>
      </c>
      <c r="F3495" t="inlineStr">
        <is>
          <t>Unknown</t>
        </is>
      </c>
      <c r="G3495" t="n">
        <v>250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2026-04-24</t>
        </is>
      </c>
      <c r="B3496" t="inlineStr">
        <is>
          <t>Sey Coffee</t>
        </is>
      </c>
      <c r="C3496" t="inlineStr">
        <is>
          <t>USA</t>
        </is>
      </c>
      <c r="D3496" t="inlineStr">
        <is>
          <t>2026 Candelaria Santos; Tres De Mayo - Peru</t>
        </is>
      </c>
      <c r="E3496" t="inlineStr">
        <is>
          <t>Unknown</t>
        </is>
      </c>
      <c r="F3496" t="inlineStr">
        <is>
          <t>Unknown</t>
        </is>
      </c>
      <c r="G3496" t="n">
        <v>250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2026-04-24</t>
        </is>
      </c>
      <c r="B3497" t="inlineStr">
        <is>
          <t>Sey Coffee</t>
        </is>
      </c>
      <c r="C3497" t="inlineStr">
        <is>
          <t>USA</t>
        </is>
      </c>
      <c r="D3497" t="inlineStr">
        <is>
          <t>2026 Umoco; Busambo Hill - Burundi</t>
        </is>
      </c>
      <c r="E3497" t="inlineStr">
        <is>
          <t>Unknown</t>
        </is>
      </c>
      <c r="F3497" t="inlineStr">
        <is>
          <t>Unknown</t>
        </is>
      </c>
      <c r="G3497" t="n">
        <v>250</v>
      </c>
      <c r="H3497" t="n">
        <v>180</v>
      </c>
      <c r="J3497" t="inlineStr">
        <is>
          <t>Yes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2026-04-24</t>
        </is>
      </c>
      <c r="B3498" t="inlineStr">
        <is>
          <t>Sey Coffee</t>
        </is>
      </c>
      <c r="C3498" t="inlineStr">
        <is>
          <t>USA</t>
        </is>
      </c>
      <c r="D3498" t="inlineStr">
        <is>
          <t>2026 David Berrio; Chiroso, New Season - Colombia</t>
        </is>
      </c>
      <c r="E3498" t="inlineStr">
        <is>
          <t>Unknown</t>
        </is>
      </c>
      <c r="F3498" t="inlineStr">
        <is>
          <t>Unknown</t>
        </is>
      </c>
      <c r="G3498" t="n">
        <v>250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2026-04-24</t>
        </is>
      </c>
      <c r="B3499" t="inlineStr">
        <is>
          <t>Sey Coffee</t>
        </is>
      </c>
      <c r="C3499" t="inlineStr">
        <is>
          <t>USA</t>
        </is>
      </c>
      <c r="D3499" t="inlineStr">
        <is>
          <t>2026 Genezard Perez; Vista Alegre - Peru</t>
        </is>
      </c>
      <c r="E3499" t="inlineStr">
        <is>
          <t>Unknown</t>
        </is>
      </c>
      <c r="F3499" t="inlineStr">
        <is>
          <t>Unknown</t>
        </is>
      </c>
      <c r="G3499" t="n">
        <v>250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2026-04-24</t>
        </is>
      </c>
      <c r="B3500" t="inlineStr">
        <is>
          <t>Sey Coffee</t>
        </is>
      </c>
      <c r="C3500" t="inlineStr">
        <is>
          <t>USA</t>
        </is>
      </c>
      <c r="D3500" t="inlineStr">
        <is>
          <t>2026 Victor Dota - Ecuador</t>
        </is>
      </c>
      <c r="E3500" t="inlineStr">
        <is>
          <t>Unknown</t>
        </is>
      </c>
      <c r="F3500" t="inlineStr">
        <is>
          <t>Unknown</t>
        </is>
      </c>
      <c r="G3500" t="n">
        <v>250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2026-04-24</t>
        </is>
      </c>
      <c r="B3501" t="inlineStr">
        <is>
          <t>Sey Coffee</t>
        </is>
      </c>
      <c r="C3501" t="inlineStr">
        <is>
          <t>USA</t>
        </is>
      </c>
      <c r="D3501" t="inlineStr">
        <is>
          <t>2026 Guchienda Estate; AA Separation - Kenya</t>
        </is>
      </c>
      <c r="E3501" t="inlineStr">
        <is>
          <t>Unknown</t>
        </is>
      </c>
      <c r="F3501" t="inlineStr">
        <is>
          <t>Unknown</t>
        </is>
      </c>
      <c r="G3501" t="n">
        <v>250</v>
      </c>
      <c r="H3501" t="n">
        <v>187.2</v>
      </c>
      <c r="J3501" t="inlineStr">
        <is>
          <t>Yes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2026-04-24</t>
        </is>
      </c>
      <c r="B3502" t="inlineStr">
        <is>
          <t>Sey Coffee</t>
        </is>
      </c>
      <c r="C3502" t="inlineStr">
        <is>
          <t>USA</t>
        </is>
      </c>
      <c r="D3502" t="inlineStr">
        <is>
          <t>2026 Ninga; Bumba Hill, May 15th Harvest - Burundi</t>
        </is>
      </c>
      <c r="E3502" t="inlineStr">
        <is>
          <t>Unknown</t>
        </is>
      </c>
      <c r="F3502" t="inlineStr">
        <is>
          <t>Unknown</t>
        </is>
      </c>
      <c r="G3502" t="n">
        <v>250</v>
      </c>
      <c r="H3502" t="n">
        <v>180</v>
      </c>
      <c r="J3502" t="inlineStr">
        <is>
          <t>Yes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2026-04-24</t>
        </is>
      </c>
      <c r="B3503" t="inlineStr">
        <is>
          <t>Sey Coffee</t>
        </is>
      </c>
      <c r="C3503" t="inlineStr">
        <is>
          <t>USA</t>
        </is>
      </c>
      <c r="D3503" t="inlineStr">
        <is>
          <t>2026 Octavio Rueda; El Mirador, End Of Season - Colombia</t>
        </is>
      </c>
      <c r="E3503" t="inlineStr">
        <is>
          <t>Unknown</t>
        </is>
      </c>
      <c r="F3503" t="inlineStr">
        <is>
          <t>Unknown</t>
        </is>
      </c>
      <c r="G3503" t="n">
        <v>250</v>
      </c>
      <c r="H3503" t="n">
        <v>183.6</v>
      </c>
      <c r="J3503" t="inlineStr">
        <is>
          <t>Yes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2026-04-24</t>
        </is>
      </c>
      <c r="B3504" t="inlineStr">
        <is>
          <t>Sey Coffee</t>
        </is>
      </c>
      <c r="C3504" t="inlineStr">
        <is>
          <t>USA</t>
        </is>
      </c>
      <c r="D3504" t="inlineStr">
        <is>
          <t>2026 Lisbeth Quispe; Yanacocha - Peru</t>
        </is>
      </c>
      <c r="E3504" t="inlineStr">
        <is>
          <t>Unknown</t>
        </is>
      </c>
      <c r="F3504" t="inlineStr">
        <is>
          <t>Unknown</t>
        </is>
      </c>
      <c r="G3504" t="n">
        <v>250</v>
      </c>
      <c r="H3504" t="n">
        <v>216</v>
      </c>
      <c r="J3504" t="inlineStr">
        <is>
          <t>Yes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2026-04-24</t>
        </is>
      </c>
      <c r="B3505" t="inlineStr">
        <is>
          <t>Sey Coffee</t>
        </is>
      </c>
      <c r="C3505" t="inlineStr">
        <is>
          <t>USA</t>
        </is>
      </c>
      <c r="D3505" t="inlineStr">
        <is>
          <t>2026 William Ortiz; La Cabaña, Chiroso - Colombia</t>
        </is>
      </c>
      <c r="E3505" t="inlineStr">
        <is>
          <t>Unknown</t>
        </is>
      </c>
      <c r="F3505" t="inlineStr">
        <is>
          <t>Unknown</t>
        </is>
      </c>
      <c r="G3505" t="n">
        <v>250</v>
      </c>
      <c r="H3505" t="n">
        <v>194.4</v>
      </c>
      <c r="J3505" t="inlineStr">
        <is>
          <t>Yes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2026-04-24</t>
        </is>
      </c>
      <c r="B3506" t="inlineStr">
        <is>
          <t>Sey Coffee</t>
        </is>
      </c>
      <c r="C3506" t="inlineStr">
        <is>
          <t>USA</t>
        </is>
      </c>
      <c r="D3506" t="inlineStr">
        <is>
          <t>2026 Juan Jose Huillca; Lot #Y-3 - Peru</t>
        </is>
      </c>
      <c r="E3506" t="inlineStr">
        <is>
          <t>Unknown</t>
        </is>
      </c>
      <c r="F3506" t="inlineStr">
        <is>
          <t>Unknown</t>
        </is>
      </c>
      <c r="G3506" t="n">
        <v>250</v>
      </c>
      <c r="H3506" t="n">
        <v>223.2</v>
      </c>
      <c r="J3506" t="inlineStr">
        <is>
          <t>Yes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2026-04-24</t>
        </is>
      </c>
      <c r="B3507" t="inlineStr">
        <is>
          <t>Sey Coffee</t>
        </is>
      </c>
      <c r="C3507" t="inlineStr">
        <is>
          <t>USA</t>
        </is>
      </c>
      <c r="D3507" t="inlineStr">
        <is>
          <t>2026 Vicente Regalado; La Capilla - Ecuador</t>
        </is>
      </c>
      <c r="E3507" t="inlineStr">
        <is>
          <t>Unknown</t>
        </is>
      </c>
      <c r="F3507" t="inlineStr">
        <is>
          <t>Unknown</t>
        </is>
      </c>
      <c r="G3507" t="n">
        <v>250</v>
      </c>
      <c r="H3507" t="n">
        <v>219.6</v>
      </c>
      <c r="J3507" t="inlineStr">
        <is>
          <t>Yes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2026-04-24</t>
        </is>
      </c>
      <c r="B3508" t="inlineStr">
        <is>
          <t>Botz Coffee</t>
        </is>
      </c>
      <c r="C3508" t="inlineStr">
        <is>
          <t>USA</t>
        </is>
      </c>
      <c r="D3508" t="inlineStr">
        <is>
          <t>Calixto Quispe Mullisaca</t>
        </is>
      </c>
      <c r="E3508" t="inlineStr">
        <is>
          <t>Unknown</t>
        </is>
      </c>
      <c r="F3508" t="inlineStr">
        <is>
          <t>Unknown</t>
        </is>
      </c>
      <c r="G3508" t="n">
        <v>150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2026-04-24</t>
        </is>
      </c>
      <c r="B3509" t="inlineStr">
        <is>
          <t>Botz Coffee</t>
        </is>
      </c>
      <c r="C3509" t="inlineStr">
        <is>
          <t>USA</t>
        </is>
      </c>
      <c r="D3509" t="inlineStr">
        <is>
          <t>La Esperanza</t>
        </is>
      </c>
      <c r="E3509" t="inlineStr">
        <is>
          <t>Unknown</t>
        </is>
      </c>
      <c r="F3509" t="inlineStr">
        <is>
          <t>Unknown</t>
        </is>
      </c>
      <c r="G3509" t="n">
        <v>150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2026-04-24</t>
        </is>
      </c>
      <c r="B3510" t="inlineStr">
        <is>
          <t>Botz Coffee</t>
        </is>
      </c>
      <c r="C3510" t="inlineStr">
        <is>
          <t>USA</t>
        </is>
      </c>
      <c r="D3510" t="inlineStr">
        <is>
          <t>Moises Ccalla</t>
        </is>
      </c>
      <c r="E3510" t="inlineStr">
        <is>
          <t>Unknown</t>
        </is>
      </c>
      <c r="F3510" t="inlineStr">
        <is>
          <t>Unknown</t>
        </is>
      </c>
      <c r="G3510" t="n">
        <v>150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2026-04-24</t>
        </is>
      </c>
      <c r="B3511" t="inlineStr">
        <is>
          <t>Botz Coffee</t>
        </is>
      </c>
      <c r="C3511" t="inlineStr">
        <is>
          <t>USA</t>
        </is>
      </c>
      <c r="D3511" t="inlineStr">
        <is>
          <t>Mate Matiwos</t>
        </is>
      </c>
      <c r="E3511" t="inlineStr">
        <is>
          <t>Unknown</t>
        </is>
      </c>
      <c r="F3511" t="inlineStr">
        <is>
          <t>Unknown</t>
        </is>
      </c>
      <c r="G3511" t="n">
        <v>150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2026-04-24</t>
        </is>
      </c>
      <c r="B3512" t="inlineStr">
        <is>
          <t>Botz Coffee</t>
        </is>
      </c>
      <c r="C3512" t="inlineStr">
        <is>
          <t>USA</t>
        </is>
      </c>
      <c r="D3512" t="inlineStr">
        <is>
          <t>Nguisse Nare</t>
        </is>
      </c>
      <c r="E3512" t="inlineStr">
        <is>
          <t>Unknown</t>
        </is>
      </c>
      <c r="F3512" t="inlineStr">
        <is>
          <t>Unknown</t>
        </is>
      </c>
      <c r="G3512" t="n">
        <v>150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2026-04-24</t>
        </is>
      </c>
      <c r="B3513" t="inlineStr">
        <is>
          <t>Botz Coffee</t>
        </is>
      </c>
      <c r="C3513" t="inlineStr">
        <is>
          <t>USA</t>
        </is>
      </c>
      <c r="D3513" t="inlineStr">
        <is>
          <t>Bekele Kechara</t>
        </is>
      </c>
      <c r="E3513" t="inlineStr">
        <is>
          <t>Unknown</t>
        </is>
      </c>
      <c r="F3513" t="inlineStr">
        <is>
          <t>Unknown</t>
        </is>
      </c>
      <c r="G3513" t="n">
        <v>150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2026-04-24</t>
        </is>
      </c>
      <c r="B3514" t="inlineStr">
        <is>
          <t>Botz Coffee</t>
        </is>
      </c>
      <c r="C3514" t="inlineStr">
        <is>
          <t>USA</t>
        </is>
      </c>
      <c r="D3514" t="inlineStr">
        <is>
          <t>Mate Matiwos</t>
        </is>
      </c>
      <c r="E3514" t="inlineStr">
        <is>
          <t>Unknown</t>
        </is>
      </c>
      <c r="F3514" t="inlineStr">
        <is>
          <t>Unknown</t>
        </is>
      </c>
      <c r="G3514" t="n">
        <v>150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2026-04-24</t>
        </is>
      </c>
      <c r="B3515" t="inlineStr">
        <is>
          <t>Botz Coffee</t>
        </is>
      </c>
      <c r="C3515" t="inlineStr">
        <is>
          <t>USA</t>
        </is>
      </c>
      <c r="D3515" t="inlineStr">
        <is>
          <t>Duncan Lot 2004</t>
        </is>
      </c>
      <c r="E3515" t="inlineStr">
        <is>
          <t>Unknown</t>
        </is>
      </c>
      <c r="F3515" t="inlineStr">
        <is>
          <t>Unknown</t>
        </is>
      </c>
      <c r="G3515" t="n">
        <v>150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2026-04-24</t>
        </is>
      </c>
      <c r="B3516" t="inlineStr">
        <is>
          <t>Botz Coffee</t>
        </is>
      </c>
      <c r="C3516" t="inlineStr">
        <is>
          <t>USA</t>
        </is>
      </c>
      <c r="D3516" t="inlineStr">
        <is>
          <t>Finca El Espejo</t>
        </is>
      </c>
      <c r="E3516" t="inlineStr">
        <is>
          <t>Unknown</t>
        </is>
      </c>
      <c r="F3516" t="inlineStr">
        <is>
          <t>Unknown</t>
        </is>
      </c>
      <c r="G3516" t="n">
        <v>150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2026-04-24</t>
        </is>
      </c>
      <c r="B3517" t="inlineStr">
        <is>
          <t>Botz Coffee</t>
        </is>
      </c>
      <c r="C3517" t="inlineStr">
        <is>
          <t>USA</t>
        </is>
      </c>
      <c r="D3517" t="inlineStr">
        <is>
          <t>Chombi Plot</t>
        </is>
      </c>
      <c r="E3517" t="inlineStr">
        <is>
          <t>Unknown</t>
        </is>
      </c>
      <c r="F3517" t="inlineStr">
        <is>
          <t>Unknown</t>
        </is>
      </c>
      <c r="G3517" t="n">
        <v>150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2026-04-24</t>
        </is>
      </c>
      <c r="B3518" t="inlineStr">
        <is>
          <t>Botz Coffee</t>
        </is>
      </c>
      <c r="C3518" t="inlineStr">
        <is>
          <t>USA</t>
        </is>
      </c>
      <c r="D3518" t="inlineStr">
        <is>
          <t>Keramo</t>
        </is>
      </c>
      <c r="E3518" t="inlineStr">
        <is>
          <t>Unknown</t>
        </is>
      </c>
      <c r="F3518" t="inlineStr">
        <is>
          <t>Unknown</t>
        </is>
      </c>
      <c r="G3518" t="n">
        <v>150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2026-04-24</t>
        </is>
      </c>
      <c r="B3519" t="inlineStr">
        <is>
          <t>Botz Coffee</t>
        </is>
      </c>
      <c r="C3519" t="inlineStr">
        <is>
          <t>USA</t>
        </is>
      </c>
      <c r="D3519" t="inlineStr">
        <is>
          <t>Las Perlitas 3.0</t>
        </is>
      </c>
      <c r="E3519" t="inlineStr">
        <is>
          <t>Unknown</t>
        </is>
      </c>
      <c r="F3519" t="inlineStr">
        <is>
          <t>Unknown</t>
        </is>
      </c>
      <c r="G3519" t="n">
        <v>150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2026-04-24</t>
        </is>
      </c>
      <c r="B3520" t="inlineStr">
        <is>
          <t>Botz Coffee</t>
        </is>
      </c>
      <c r="C3520" t="inlineStr">
        <is>
          <t>USA</t>
        </is>
      </c>
      <c r="D3520" t="inlineStr">
        <is>
          <t>Tuke Yute</t>
        </is>
      </c>
      <c r="E3520" t="inlineStr">
        <is>
          <t>Unknown</t>
        </is>
      </c>
      <c r="F3520" t="inlineStr">
        <is>
          <t>Unknown</t>
        </is>
      </c>
      <c r="G3520" t="n">
        <v>150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2026-04-24</t>
        </is>
      </c>
      <c r="B3521" t="inlineStr">
        <is>
          <t>Botz Coffee</t>
        </is>
      </c>
      <c r="C3521" t="inlineStr">
        <is>
          <t>USA</t>
        </is>
      </c>
      <c r="D3521" t="inlineStr">
        <is>
          <t>Mariagracia Echeandia</t>
        </is>
      </c>
      <c r="E3521" t="inlineStr">
        <is>
          <t>Unknown</t>
        </is>
      </c>
      <c r="F3521" t="inlineStr">
        <is>
          <t>Unknown</t>
        </is>
      </c>
      <c r="G3521" t="n">
        <v>150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2026-04-24</t>
        </is>
      </c>
      <c r="B3522" t="inlineStr">
        <is>
          <t>Botz Coffee</t>
        </is>
      </c>
      <c r="C3522" t="inlineStr">
        <is>
          <t>USA</t>
        </is>
      </c>
      <c r="D3522" t="inlineStr">
        <is>
          <t>Finca Artemira</t>
        </is>
      </c>
      <c r="E3522" t="inlineStr">
        <is>
          <t>Unknown</t>
        </is>
      </c>
      <c r="F3522" t="inlineStr">
        <is>
          <t>Unknown</t>
        </is>
      </c>
      <c r="G3522" t="n">
        <v>150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2026-04-24</t>
        </is>
      </c>
      <c r="B3523" t="inlineStr">
        <is>
          <t>Botz Coffee</t>
        </is>
      </c>
      <c r="C3523" t="inlineStr">
        <is>
          <t>USA</t>
        </is>
      </c>
      <c r="D3523" t="inlineStr">
        <is>
          <t>Finca La Guaca</t>
        </is>
      </c>
      <c r="E3523" t="inlineStr">
        <is>
          <t>Unknown</t>
        </is>
      </c>
      <c r="F3523" t="inlineStr">
        <is>
          <t>Unknown</t>
        </is>
      </c>
      <c r="G3523" t="n">
        <v>150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2026-04-24</t>
        </is>
      </c>
      <c r="B3524" t="inlineStr">
        <is>
          <t>Botz Coffee</t>
        </is>
      </c>
      <c r="C3524" t="inlineStr">
        <is>
          <t>USA</t>
        </is>
      </c>
      <c r="D3524" t="inlineStr">
        <is>
          <t>La Llanada</t>
        </is>
      </c>
      <c r="E3524" t="inlineStr">
        <is>
          <t>Unknown</t>
        </is>
      </c>
      <c r="F3524" t="inlineStr">
        <is>
          <t>Unknown</t>
        </is>
      </c>
      <c r="G3524" t="n">
        <v>150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2026-04-24</t>
        </is>
      </c>
      <c r="B3525" t="inlineStr">
        <is>
          <t>Botz Coffee</t>
        </is>
      </c>
      <c r="C3525" t="inlineStr">
        <is>
          <t>USA</t>
        </is>
      </c>
      <c r="D3525" t="inlineStr">
        <is>
          <t>El Sol</t>
        </is>
      </c>
      <c r="E3525" t="inlineStr">
        <is>
          <t>Unknown</t>
        </is>
      </c>
      <c r="F3525" t="inlineStr">
        <is>
          <t>Unknown</t>
        </is>
      </c>
      <c r="G3525" t="n">
        <v>150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2026-04-24</t>
        </is>
      </c>
      <c r="B3526" t="inlineStr">
        <is>
          <t>Botz Coffee</t>
        </is>
      </c>
      <c r="C3526" t="inlineStr">
        <is>
          <t>USA</t>
        </is>
      </c>
      <c r="D3526" t="inlineStr">
        <is>
          <t>La Pradera</t>
        </is>
      </c>
      <c r="E3526" t="inlineStr">
        <is>
          <t>Unknown</t>
        </is>
      </c>
      <c r="F3526" t="inlineStr">
        <is>
          <t>Unknown</t>
        </is>
      </c>
      <c r="G3526" t="n">
        <v>150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2026-04-24</t>
        </is>
      </c>
      <c r="B3527" t="inlineStr">
        <is>
          <t>Botz Coffee</t>
        </is>
      </c>
      <c r="C3527" t="inlineStr">
        <is>
          <t>USA</t>
        </is>
      </c>
      <c r="D3527" t="inlineStr">
        <is>
          <t>Aristóbulo Rayo</t>
        </is>
      </c>
      <c r="E3527" t="inlineStr">
        <is>
          <t>Unknown</t>
        </is>
      </c>
      <c r="F3527" t="inlineStr">
        <is>
          <t>Unknown</t>
        </is>
      </c>
      <c r="G3527" t="n">
        <v>150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2026-04-24</t>
        </is>
      </c>
      <c r="B3528" t="inlineStr">
        <is>
          <t>Botz Coffee</t>
        </is>
      </c>
      <c r="C3528" t="inlineStr">
        <is>
          <t>USA</t>
        </is>
      </c>
      <c r="D3528" t="inlineStr">
        <is>
          <t>Brayan Joven</t>
        </is>
      </c>
      <c r="E3528" t="inlineStr">
        <is>
          <t>Unknown</t>
        </is>
      </c>
      <c r="F3528" t="inlineStr">
        <is>
          <t>Unknown</t>
        </is>
      </c>
      <c r="G3528" t="n">
        <v>150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2026-04-24</t>
        </is>
      </c>
      <c r="B3529" t="inlineStr">
        <is>
          <t>Botz Coffee</t>
        </is>
      </c>
      <c r="C3529" t="inlineStr">
        <is>
          <t>USA</t>
        </is>
      </c>
      <c r="D3529" t="inlineStr">
        <is>
          <t>La Esmeralda</t>
        </is>
      </c>
      <c r="E3529" t="inlineStr">
        <is>
          <t>Unknown</t>
        </is>
      </c>
      <c r="F3529" t="inlineStr">
        <is>
          <t>Unknown</t>
        </is>
      </c>
      <c r="G3529" t="n">
        <v>150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2026-04-24</t>
        </is>
      </c>
      <c r="B3530" t="inlineStr">
        <is>
          <t>Botz Coffee</t>
        </is>
      </c>
      <c r="C3530" t="inlineStr">
        <is>
          <t>USA</t>
        </is>
      </c>
      <c r="D3530" t="inlineStr">
        <is>
          <t>La Concepcion</t>
        </is>
      </c>
      <c r="E3530" t="inlineStr">
        <is>
          <t>Unknown</t>
        </is>
      </c>
      <c r="F3530" t="inlineStr">
        <is>
          <t>Unknown</t>
        </is>
      </c>
      <c r="G3530" t="n">
        <v>150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2026-04-24</t>
        </is>
      </c>
      <c r="B3531" t="inlineStr">
        <is>
          <t>Botz Coffee</t>
        </is>
      </c>
      <c r="C3531" t="inlineStr">
        <is>
          <t>USA</t>
        </is>
      </c>
      <c r="D3531" t="inlineStr">
        <is>
          <t>Bochessa</t>
        </is>
      </c>
      <c r="E3531" t="inlineStr">
        <is>
          <t>Unknown</t>
        </is>
      </c>
      <c r="F3531" t="inlineStr">
        <is>
          <t>Unknown</t>
        </is>
      </c>
      <c r="G3531" t="n">
        <v>150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2026-04-24</t>
        </is>
      </c>
      <c r="B3532" t="inlineStr">
        <is>
          <t>Botz Coffee</t>
        </is>
      </c>
      <c r="C3532" t="inlineStr">
        <is>
          <t>USA</t>
        </is>
      </c>
      <c r="D3532" t="inlineStr">
        <is>
          <t>Marimira</t>
        </is>
      </c>
      <c r="E3532" t="inlineStr">
        <is>
          <t>Unknown</t>
        </is>
      </c>
      <c r="F3532" t="inlineStr">
        <is>
          <t>Unknown</t>
        </is>
      </c>
      <c r="G3532" t="n">
        <v>150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2026-04-24</t>
        </is>
      </c>
      <c r="B3533" t="inlineStr">
        <is>
          <t>Botz Coffee</t>
        </is>
      </c>
      <c r="C3533" t="inlineStr">
        <is>
          <t>USA</t>
        </is>
      </c>
      <c r="D3533" t="inlineStr">
        <is>
          <t>Pedro Garcia</t>
        </is>
      </c>
      <c r="E3533" t="inlineStr">
        <is>
          <t>Unknown</t>
        </is>
      </c>
      <c r="F3533" t="inlineStr">
        <is>
          <t>Unknown</t>
        </is>
      </c>
      <c r="G3533" t="n">
        <v>150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2026-04-24</t>
        </is>
      </c>
      <c r="B3534" t="inlineStr">
        <is>
          <t>Botz Coffee</t>
        </is>
      </c>
      <c r="C3534" t="inlineStr">
        <is>
          <t>USA</t>
        </is>
      </c>
      <c r="D3534" t="inlineStr">
        <is>
          <t>Fredesvinda Estela</t>
        </is>
      </c>
      <c r="E3534" t="inlineStr">
        <is>
          <t>Unknown</t>
        </is>
      </c>
      <c r="F3534" t="inlineStr">
        <is>
          <t>Unknown</t>
        </is>
      </c>
      <c r="G3534" t="n">
        <v>150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2026-04-24</t>
        </is>
      </c>
      <c r="B3535" t="inlineStr">
        <is>
          <t>Botz Coffee</t>
        </is>
      </c>
      <c r="C3535" t="inlineStr">
        <is>
          <t>USA</t>
        </is>
      </c>
      <c r="D3535" t="inlineStr">
        <is>
          <t>Hugo Gonzalez</t>
        </is>
      </c>
      <c r="E3535" t="inlineStr">
        <is>
          <t>Unknown</t>
        </is>
      </c>
      <c r="F3535" t="inlineStr">
        <is>
          <t>Unknown</t>
        </is>
      </c>
      <c r="G3535" t="n">
        <v>150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2026-04-24</t>
        </is>
      </c>
      <c r="B3536" t="inlineStr">
        <is>
          <t>Botz Coffee</t>
        </is>
      </c>
      <c r="C3536" t="inlineStr">
        <is>
          <t>USA</t>
        </is>
      </c>
      <c r="D3536" t="inlineStr">
        <is>
          <t>German Ortiz</t>
        </is>
      </c>
      <c r="E3536" t="inlineStr">
        <is>
          <t>Unknown</t>
        </is>
      </c>
      <c r="F3536" t="inlineStr">
        <is>
          <t>Unknown</t>
        </is>
      </c>
      <c r="G3536" t="n">
        <v>150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2026-04-24</t>
        </is>
      </c>
      <c r="B3537" t="inlineStr">
        <is>
          <t>Botz Coffee</t>
        </is>
      </c>
      <c r="C3537" t="inlineStr">
        <is>
          <t>USA</t>
        </is>
      </c>
      <c r="D3537" t="inlineStr">
        <is>
          <t>Las Afiladeras</t>
        </is>
      </c>
      <c r="E3537" t="inlineStr">
        <is>
          <t>Unknown</t>
        </is>
      </c>
      <c r="F3537" t="inlineStr">
        <is>
          <t>Unknown</t>
        </is>
      </c>
      <c r="G3537" t="n">
        <v>150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2026-04-24</t>
        </is>
      </c>
      <c r="B3538" t="inlineStr">
        <is>
          <t>Hydrangea Coffee</t>
        </is>
      </c>
      <c r="C3538" t="inlineStr">
        <is>
          <t>USA</t>
        </is>
      </c>
      <c r="D3538" t="inlineStr">
        <is>
          <t>[Rested] GeshaNatural Lot 15El Burro</t>
        </is>
      </c>
      <c r="E3538" t="inlineStr">
        <is>
          <t>Unknown</t>
        </is>
      </c>
      <c r="F3538" t="inlineStr">
        <is>
          <t>Unknown</t>
        </is>
      </c>
      <c r="G3538" t="n">
        <v>114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2026-04-24</t>
        </is>
      </c>
      <c r="B3539" t="inlineStr">
        <is>
          <t>Hydrangea Coffee</t>
        </is>
      </c>
      <c r="C3539" t="inlineStr">
        <is>
          <t>USA</t>
        </is>
      </c>
      <c r="D3539" t="inlineStr">
        <is>
          <t>[Rested] CastilloLycheeFinca El Paraiso</t>
        </is>
      </c>
      <c r="E3539" t="inlineStr">
        <is>
          <t>Unknown</t>
        </is>
      </c>
      <c r="F3539" t="inlineStr">
        <is>
          <t>Unknown</t>
        </is>
      </c>
      <c r="G3539" t="n">
        <v>114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2026-04-24</t>
        </is>
      </c>
      <c r="B3540" t="inlineStr">
        <is>
          <t>Hydrangea Coffee</t>
        </is>
      </c>
      <c r="C3540" t="inlineStr">
        <is>
          <t>USA</t>
        </is>
      </c>
      <c r="D3540" t="inlineStr">
        <is>
          <t>[Rested] GeshaWashed DRDEl Burro Lot 16</t>
        </is>
      </c>
      <c r="E3540" t="inlineStr">
        <is>
          <t>Unknown</t>
        </is>
      </c>
      <c r="F3540" t="inlineStr">
        <is>
          <t>Unknown</t>
        </is>
      </c>
      <c r="G3540" t="n">
        <v>114</v>
      </c>
      <c r="H3540" t="n">
        <v>306</v>
      </c>
      <c r="J3540" t="inlineStr">
        <is>
          <t>Yes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2026-04-24</t>
        </is>
      </c>
      <c r="B3541" t="inlineStr">
        <is>
          <t>Hydrangea Coffee</t>
        </is>
      </c>
      <c r="C3541" t="inlineStr">
        <is>
          <t>USA</t>
        </is>
      </c>
      <c r="D3541" t="inlineStr">
        <is>
          <t>[Rested] Pink Bourbon + GeshaWashedFinca Los Capachos</t>
        </is>
      </c>
      <c r="E3541" t="inlineStr">
        <is>
          <t>Unknown</t>
        </is>
      </c>
      <c r="F3541" t="inlineStr">
        <is>
          <t>Unknown</t>
        </is>
      </c>
      <c r="G3541" t="n">
        <v>114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2026-04-24</t>
        </is>
      </c>
      <c r="B3542" t="inlineStr">
        <is>
          <t>Hydrangea Coffee</t>
        </is>
      </c>
      <c r="C3542" t="inlineStr">
        <is>
          <t>USA</t>
        </is>
      </c>
      <c r="D3542" t="inlineStr">
        <is>
          <t>Typica MejoradoWashedHacienda La Papaya</t>
        </is>
      </c>
      <c r="E3542" t="inlineStr">
        <is>
          <t>Unknown</t>
        </is>
      </c>
      <c r="F3542" t="inlineStr">
        <is>
          <t>Unknown</t>
        </is>
      </c>
      <c r="G3542" t="n">
        <v>114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2026-04-24</t>
        </is>
      </c>
      <c r="B3543" t="inlineStr">
        <is>
          <t>Hydrangea Coffee</t>
        </is>
      </c>
      <c r="C3543" t="inlineStr">
        <is>
          <t>USA</t>
        </is>
      </c>
      <c r="D3543" t="inlineStr">
        <is>
          <t>CastilloStrawberry WashedSanta Monica</t>
        </is>
      </c>
      <c r="E3543" t="inlineStr">
        <is>
          <t>Unknown</t>
        </is>
      </c>
      <c r="F3543" t="inlineStr">
        <is>
          <t>Unknown</t>
        </is>
      </c>
      <c r="G3543" t="n">
        <v>114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2026-04-24</t>
        </is>
      </c>
      <c r="B3544" t="inlineStr">
        <is>
          <t>Hydrangea Coffee</t>
        </is>
      </c>
      <c r="C3544" t="inlineStr">
        <is>
          <t>USA</t>
        </is>
      </c>
      <c r="D3544" t="inlineStr">
        <is>
          <t>[Rested] CastilloThermal Shock DecafFinca El Paraiso</t>
        </is>
      </c>
      <c r="E3544" t="inlineStr">
        <is>
          <t>Unknown</t>
        </is>
      </c>
      <c r="F3544" t="inlineStr">
        <is>
          <t>Unknown</t>
        </is>
      </c>
      <c r="G3544" t="n">
        <v>114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2026-04-24</t>
        </is>
      </c>
      <c r="B3545" t="inlineStr">
        <is>
          <t>Hydrangea Coffee</t>
        </is>
      </c>
      <c r="C3545" t="inlineStr">
        <is>
          <t>USA</t>
        </is>
      </c>
      <c r="D3545" t="inlineStr">
        <is>
          <t>Hydrangea Drops</t>
        </is>
      </c>
      <c r="E3545" t="inlineStr">
        <is>
          <t>Unknown</t>
        </is>
      </c>
      <c r="F3545" t="inlineStr">
        <is>
          <t>Unknown</t>
        </is>
      </c>
      <c r="G3545" t="n">
        <v>114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2026-04-24</t>
        </is>
      </c>
      <c r="B3546" t="inlineStr">
        <is>
          <t>Hydrangea Coffee</t>
        </is>
      </c>
      <c r="C3546" t="inlineStr">
        <is>
          <t>USA</t>
        </is>
      </c>
      <c r="D3546" t="inlineStr">
        <is>
          <t>Typica MejoradoYeast Inoculated WashedHacienda La Papaya, Yacuri Farm</t>
        </is>
      </c>
      <c r="E3546" t="inlineStr">
        <is>
          <t>Unknown</t>
        </is>
      </c>
      <c r="F3546" t="inlineStr">
        <is>
          <t>Unknown</t>
        </is>
      </c>
      <c r="G3546" t="n">
        <v>114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2026-04-24</t>
        </is>
      </c>
      <c r="B3547" t="inlineStr">
        <is>
          <t>Hydrangea Coffee</t>
        </is>
      </c>
      <c r="C3547" t="inlineStr">
        <is>
          <t>USA</t>
        </is>
      </c>
      <c r="D3547" t="inlineStr">
        <is>
          <t>[Rested] GeshaNatural ASD T2DElida Estate, Lot Plano</t>
        </is>
      </c>
      <c r="E3547" t="inlineStr">
        <is>
          <t>Unknown</t>
        </is>
      </c>
      <c r="F3547" t="inlineStr">
        <is>
          <t>Unknown</t>
        </is>
      </c>
      <c r="G3547" t="n">
        <v>114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2026-04-24</t>
        </is>
      </c>
      <c r="B3548" t="inlineStr">
        <is>
          <t>Hydrangea Coffee</t>
        </is>
      </c>
      <c r="C3548" t="inlineStr">
        <is>
          <t>USA</t>
        </is>
      </c>
      <c r="D3548" t="inlineStr">
        <is>
          <t>Pink Bourbon + GeshaWashedFinca Los Capachos</t>
        </is>
      </c>
      <c r="E3548" t="inlineStr">
        <is>
          <t>Unknown</t>
        </is>
      </c>
      <c r="F3548" t="inlineStr">
        <is>
          <t>Unknown</t>
        </is>
      </c>
      <c r="G3548" t="n">
        <v>114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2026-04-24</t>
        </is>
      </c>
      <c r="B3549" t="inlineStr">
        <is>
          <t>Hydrangea Coffee</t>
        </is>
      </c>
      <c r="C3549" t="inlineStr">
        <is>
          <t>USA</t>
        </is>
      </c>
      <c r="D3549" t="inlineStr">
        <is>
          <t>[Rested] LandraceWashedTagel Alemayehu</t>
        </is>
      </c>
      <c r="E3549" t="inlineStr">
        <is>
          <t>Unknown</t>
        </is>
      </c>
      <c r="F3549" t="inlineStr">
        <is>
          <t>Unknown</t>
        </is>
      </c>
      <c r="G3549" t="n">
        <v>114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2026-04-24</t>
        </is>
      </c>
      <c r="B3550" t="inlineStr">
        <is>
          <t>Hydrangea Coffee</t>
        </is>
      </c>
      <c r="C3550" t="inlineStr">
        <is>
          <t>USA</t>
        </is>
      </c>
      <c r="D3550" t="inlineStr">
        <is>
          <t>Typica MejoradoNaturalHacienda La Papaya, Yunguilla Farm</t>
        </is>
      </c>
      <c r="E3550" t="inlineStr">
        <is>
          <t>Unknown</t>
        </is>
      </c>
      <c r="F3550" t="inlineStr">
        <is>
          <t>Unknown</t>
        </is>
      </c>
      <c r="G3550" t="n">
        <v>114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2026-04-24</t>
        </is>
      </c>
      <c r="B3551" t="inlineStr">
        <is>
          <t>Hydrangea Coffee</t>
        </is>
      </c>
      <c r="C3551" t="inlineStr">
        <is>
          <t>USA</t>
        </is>
      </c>
      <c r="D3551" t="inlineStr">
        <is>
          <t>GeshaNaturalAbu Coffee, GN‑3170</t>
        </is>
      </c>
      <c r="E3551" t="inlineStr">
        <is>
          <t>Unknown</t>
        </is>
      </c>
      <c r="F3551" t="inlineStr">
        <is>
          <t>Unknown</t>
        </is>
      </c>
      <c r="G3551" t="n">
        <v>114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2026-04-24</t>
        </is>
      </c>
      <c r="B3552" t="inlineStr">
        <is>
          <t>Hydrangea Coffee</t>
        </is>
      </c>
      <c r="C3552" t="inlineStr">
        <is>
          <t>USA</t>
        </is>
      </c>
      <c r="D3552" t="inlineStr">
        <is>
          <t>CastilloThermal Shock DecafFinca El Paraiso</t>
        </is>
      </c>
      <c r="E3552" t="inlineStr">
        <is>
          <t>Unknown</t>
        </is>
      </c>
      <c r="F3552" t="inlineStr">
        <is>
          <t>Unknown</t>
        </is>
      </c>
      <c r="G3552" t="n">
        <v>114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2026-04-24</t>
        </is>
      </c>
      <c r="B3553" t="inlineStr">
        <is>
          <t>Hydrangea Coffee</t>
        </is>
      </c>
      <c r="C3553" t="inlineStr">
        <is>
          <t>USA</t>
        </is>
      </c>
      <c r="D3553" t="inlineStr">
        <is>
          <t>[Rested] Typica MejoradoWashedHacienda La Papaya</t>
        </is>
      </c>
      <c r="E3553" t="inlineStr">
        <is>
          <t>Unknown</t>
        </is>
      </c>
      <c r="F3553" t="inlineStr">
        <is>
          <t>Unknown</t>
        </is>
      </c>
      <c r="G3553" t="n">
        <v>114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2026-04-24</t>
        </is>
      </c>
      <c r="B3554" t="inlineStr">
        <is>
          <t>Hydrangea Coffee</t>
        </is>
      </c>
      <c r="C3554" t="inlineStr">
        <is>
          <t>USA</t>
        </is>
      </c>
      <c r="D3554" t="inlineStr">
        <is>
          <t>GeshaWashedAbu Coffee, GW‑3210</t>
        </is>
      </c>
      <c r="E3554" t="inlineStr">
        <is>
          <t>Unknown</t>
        </is>
      </c>
      <c r="F3554" t="inlineStr">
        <is>
          <t>Unknown</t>
        </is>
      </c>
      <c r="G3554" t="n">
        <v>114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2026-04-24</t>
        </is>
      </c>
      <c r="B3555" t="inlineStr">
        <is>
          <t>Hydrangea Coffee</t>
        </is>
      </c>
      <c r="C3555" t="inlineStr">
        <is>
          <t>USA</t>
        </is>
      </c>
      <c r="D3555" t="inlineStr">
        <is>
          <t>GeshaSalma BermudezFinca El Paraiso</t>
        </is>
      </c>
      <c r="E3555" t="inlineStr">
        <is>
          <t>Unknown</t>
        </is>
      </c>
      <c r="F3555" t="inlineStr">
        <is>
          <t>Unknown</t>
        </is>
      </c>
      <c r="G3555" t="n">
        <v>114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2026-04-24</t>
        </is>
      </c>
      <c r="B3556" t="inlineStr">
        <is>
          <t>Hydrangea Coffee</t>
        </is>
      </c>
      <c r="C3556" t="inlineStr">
        <is>
          <t>USA</t>
        </is>
      </c>
      <c r="D3556" t="inlineStr">
        <is>
          <t>[Rested] GeshaWashedFinca Mi Finquita, Lot E</t>
        </is>
      </c>
      <c r="E3556" t="inlineStr">
        <is>
          <t>Unknown</t>
        </is>
      </c>
      <c r="F3556" t="inlineStr">
        <is>
          <t>Unknown</t>
        </is>
      </c>
      <c r="G3556" t="n">
        <v>114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2026-04-24</t>
        </is>
      </c>
      <c r="B3557" t="inlineStr">
        <is>
          <t>Hydrangea Coffee</t>
        </is>
      </c>
      <c r="C3557" t="inlineStr">
        <is>
          <t>USA</t>
        </is>
      </c>
      <c r="D3557" t="inlineStr">
        <is>
          <t>[Rested] San JuanXO NaturalFinca Potosi</t>
        </is>
      </c>
      <c r="E3557" t="inlineStr">
        <is>
          <t>Unknown</t>
        </is>
      </c>
      <c r="F3557" t="inlineStr">
        <is>
          <t>Unknown</t>
        </is>
      </c>
      <c r="G3557" t="n">
        <v>114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2026-04-24</t>
        </is>
      </c>
      <c r="B3558" t="inlineStr">
        <is>
          <t>Hydrangea Coffee</t>
        </is>
      </c>
      <c r="C3558" t="inlineStr">
        <is>
          <t>USA</t>
        </is>
      </c>
      <c r="D3558" t="inlineStr">
        <is>
          <t>LandraceWashedHabtamu Fekadu Aga, Chelbesa Outgrowers</t>
        </is>
      </c>
      <c r="E3558" t="inlineStr">
        <is>
          <t>Unknown</t>
        </is>
      </c>
      <c r="F3558" t="inlineStr">
        <is>
          <t>Unknown</t>
        </is>
      </c>
      <c r="G3558" t="n">
        <v>114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2026-04-24</t>
        </is>
      </c>
      <c r="B3559" t="inlineStr">
        <is>
          <t>Hydrangea Coffee</t>
        </is>
      </c>
      <c r="C3559" t="inlineStr">
        <is>
          <t>USA</t>
        </is>
      </c>
      <c r="D3559" t="inlineStr">
        <is>
          <t>[Rested] LandraceAnaerobic NaturalMelese Wolde</t>
        </is>
      </c>
      <c r="E3559" t="inlineStr">
        <is>
          <t>Unknown</t>
        </is>
      </c>
      <c r="F3559" t="inlineStr">
        <is>
          <t>Unknown</t>
        </is>
      </c>
      <c r="G3559" t="n">
        <v>114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2026-04-24</t>
        </is>
      </c>
      <c r="B3560" t="inlineStr">
        <is>
          <t>Hydrangea Coffee</t>
        </is>
      </c>
      <c r="C3560" t="inlineStr">
        <is>
          <t>USA</t>
        </is>
      </c>
      <c r="D3560" t="inlineStr">
        <is>
          <t>Purple CaturraMora Azul WashedMonteblanco</t>
        </is>
      </c>
      <c r="E3560" t="inlineStr">
        <is>
          <t>Unknown</t>
        </is>
      </c>
      <c r="F3560" t="inlineStr">
        <is>
          <t>Unknown</t>
        </is>
      </c>
      <c r="G3560" t="n">
        <v>114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2026-04-24</t>
        </is>
      </c>
      <c r="B3561" t="inlineStr">
        <is>
          <t>Hydrangea Coffee</t>
        </is>
      </c>
      <c r="C3561" t="inlineStr">
        <is>
          <t>USA</t>
        </is>
      </c>
      <c r="D3561" t="inlineStr">
        <is>
          <t>GeshaLetty BermudezFinca El Paraiso</t>
        </is>
      </c>
      <c r="E3561" t="inlineStr">
        <is>
          <t>Unknown</t>
        </is>
      </c>
      <c r="F3561" t="inlineStr">
        <is>
          <t>Unknown</t>
        </is>
      </c>
      <c r="G3561" t="n">
        <v>114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2026-04-24</t>
        </is>
      </c>
      <c r="B3562" t="inlineStr">
        <is>
          <t>Hydrangea Coffee</t>
        </is>
      </c>
      <c r="C3562" t="inlineStr">
        <is>
          <t>USA</t>
        </is>
      </c>
      <c r="D3562" t="inlineStr">
        <is>
          <t>[Rested] GeshaNatural Lot 909Janson</t>
        </is>
      </c>
      <c r="E3562" t="inlineStr">
        <is>
          <t>Unknown</t>
        </is>
      </c>
      <c r="F3562" t="inlineStr">
        <is>
          <t>Unknown</t>
        </is>
      </c>
      <c r="G3562" t="n">
        <v>114</v>
      </c>
      <c r="H3562" t="n">
        <v>252</v>
      </c>
      <c r="J3562" t="inlineStr">
        <is>
          <t>Yes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2026-04-24</t>
        </is>
      </c>
      <c r="B3563" t="inlineStr">
        <is>
          <t>Hydrangea Coffee</t>
        </is>
      </c>
      <c r="C3563" t="inlineStr">
        <is>
          <t>USA</t>
        </is>
      </c>
      <c r="D3563" t="inlineStr">
        <is>
          <t>[Rested] Caturra, BourbonNectar Citrullus WashedMonteblanco</t>
        </is>
      </c>
      <c r="E3563" t="inlineStr">
        <is>
          <t>Unknown</t>
        </is>
      </c>
      <c r="F3563" t="inlineStr">
        <is>
          <t>Unknown</t>
        </is>
      </c>
      <c r="G3563" t="n">
        <v>114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2026-04-24</t>
        </is>
      </c>
      <c r="B3564" t="inlineStr">
        <is>
          <t>Hydrangea Coffee</t>
        </is>
      </c>
      <c r="C3564" t="inlineStr">
        <is>
          <t>USA</t>
        </is>
      </c>
      <c r="D3564" t="inlineStr">
        <is>
          <t>[Rested] GeshaLetty BermudezFinca El Paraiso</t>
        </is>
      </c>
      <c r="E3564" t="inlineStr">
        <is>
          <t>Unknown</t>
        </is>
      </c>
      <c r="F3564" t="inlineStr">
        <is>
          <t>Unknown</t>
        </is>
      </c>
      <c r="G3564" t="n">
        <v>114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2026-04-24</t>
        </is>
      </c>
      <c r="B3565" t="inlineStr">
        <is>
          <t>Hydrangea Coffee</t>
        </is>
      </c>
      <c r="C3565" t="inlineStr">
        <is>
          <t>USA</t>
        </is>
      </c>
      <c r="D3565" t="inlineStr">
        <is>
          <t>Roaster's Choice Subscription</t>
        </is>
      </c>
      <c r="E3565" t="inlineStr">
        <is>
          <t>Unknown</t>
        </is>
      </c>
      <c r="F3565" t="inlineStr">
        <is>
          <t>Unknown</t>
        </is>
      </c>
      <c r="G3565" t="n">
        <v>114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2026-04-24</t>
        </is>
      </c>
      <c r="B3566" t="inlineStr">
        <is>
          <t>Hydrangea Coffee</t>
        </is>
      </c>
      <c r="C3566" t="inlineStr">
        <is>
          <t>USA</t>
        </is>
      </c>
      <c r="D3566" t="inlineStr">
        <is>
          <t>GeshaSemi WashedRafael Velasco</t>
        </is>
      </c>
      <c r="E3566" t="inlineStr">
        <is>
          <t>Unknown</t>
        </is>
      </c>
      <c r="F3566" t="inlineStr">
        <is>
          <t>Unknown</t>
        </is>
      </c>
      <c r="G3566" t="n">
        <v>114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2026-04-24</t>
        </is>
      </c>
      <c r="B3567" t="inlineStr">
        <is>
          <t>Hydrangea Coffee</t>
        </is>
      </c>
      <c r="C3567" t="inlineStr">
        <is>
          <t>USA</t>
        </is>
      </c>
      <c r="D3567" t="inlineStr">
        <is>
          <t>[Rested] GeshaNatural El VeloHacienda La Esmeralda</t>
        </is>
      </c>
      <c r="E3567" t="inlineStr">
        <is>
          <t>Unknown</t>
        </is>
      </c>
      <c r="F3567" t="inlineStr">
        <is>
          <t>Unknown</t>
        </is>
      </c>
      <c r="G3567" t="n">
        <v>114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2026-04-24</t>
        </is>
      </c>
      <c r="B3568" t="inlineStr">
        <is>
          <t>Hydrangea Coffee</t>
        </is>
      </c>
      <c r="C3568" t="inlineStr">
        <is>
          <t>USA</t>
        </is>
      </c>
      <c r="D3568" t="inlineStr">
        <is>
          <t>CastilloLycheeFinca El Paraiso</t>
        </is>
      </c>
      <c r="E3568" t="inlineStr">
        <is>
          <t>Unknown</t>
        </is>
      </c>
      <c r="F3568" t="inlineStr">
        <is>
          <t>Unknown</t>
        </is>
      </c>
      <c r="G3568" t="n">
        <v>114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2026-04-24</t>
        </is>
      </c>
      <c r="B3569" t="inlineStr">
        <is>
          <t>Hydrangea Coffee</t>
        </is>
      </c>
      <c r="C3569" t="inlineStr">
        <is>
          <t>USA</t>
        </is>
      </c>
      <c r="D3569" t="inlineStr">
        <is>
          <t>San JuanXO NaturalFinca Potosi</t>
        </is>
      </c>
      <c r="E3569" t="inlineStr">
        <is>
          <t>Unknown</t>
        </is>
      </c>
      <c r="F3569" t="inlineStr">
        <is>
          <t>Unknown</t>
        </is>
      </c>
      <c r="G3569" t="n">
        <v>114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2026-04-24</t>
        </is>
      </c>
      <c r="B3570" t="inlineStr">
        <is>
          <t>Sey Coffee</t>
        </is>
      </c>
      <c r="C3570" t="inlineStr">
        <is>
          <t>USA</t>
        </is>
      </c>
      <c r="D3570" t="inlineStr">
        <is>
          <t>2026 Yessica Parra; El Mirador, Gesha - Colombia</t>
        </is>
      </c>
      <c r="E3570" t="inlineStr">
        <is>
          <t>Unknown</t>
        </is>
      </c>
      <c r="F3570" t="inlineStr">
        <is>
          <t>Unknown</t>
        </is>
      </c>
      <c r="G3570" t="n">
        <v>250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2026-04-24</t>
        </is>
      </c>
      <c r="B3571" t="inlineStr">
        <is>
          <t>Sey Coffee</t>
        </is>
      </c>
      <c r="C3571" t="inlineStr">
        <is>
          <t>USA</t>
        </is>
      </c>
      <c r="D3571" t="inlineStr">
        <is>
          <t>2026 Albino Ibias; Tres Cedros - Peru</t>
        </is>
      </c>
      <c r="E3571" t="inlineStr">
        <is>
          <t>Unknown</t>
        </is>
      </c>
      <c r="F3571" t="inlineStr">
        <is>
          <t>Unknown</t>
        </is>
      </c>
      <c r="G3571" t="n">
        <v>250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2026-04-24</t>
        </is>
      </c>
      <c r="B3572" t="inlineStr">
        <is>
          <t>Sey Coffee</t>
        </is>
      </c>
      <c r="C3572" t="inlineStr">
        <is>
          <t>USA</t>
        </is>
      </c>
      <c r="D3572" t="inlineStr">
        <is>
          <t>2026 Ninga; Bumba Hill, May 5th Harvest - Burundi</t>
        </is>
      </c>
      <c r="E3572" t="inlineStr">
        <is>
          <t>Unknown</t>
        </is>
      </c>
      <c r="F3572" t="inlineStr">
        <is>
          <t>Unknown</t>
        </is>
      </c>
      <c r="G3572" t="n">
        <v>250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2026-04-24</t>
        </is>
      </c>
      <c r="B3573" t="inlineStr">
        <is>
          <t>Sey Coffee</t>
        </is>
      </c>
      <c r="C3573" t="inlineStr">
        <is>
          <t>USA</t>
        </is>
      </c>
      <c r="D3573" t="inlineStr">
        <is>
          <t>2026 Mery Garcito; Finca La Bendición - Ecuador</t>
        </is>
      </c>
      <c r="E3573" t="inlineStr">
        <is>
          <t>Unknown</t>
        </is>
      </c>
      <c r="F3573" t="inlineStr">
        <is>
          <t>Unknown</t>
        </is>
      </c>
      <c r="G3573" t="n">
        <v>250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2026-04-24</t>
        </is>
      </c>
      <c r="B3574" t="inlineStr">
        <is>
          <t>Sey Coffee</t>
        </is>
      </c>
      <c r="C3574" t="inlineStr">
        <is>
          <t>USA</t>
        </is>
      </c>
      <c r="D3574" t="inlineStr">
        <is>
          <t>2026 Wilson Alba; Sierra Morena, 2nd Harvest - Colombia</t>
        </is>
      </c>
      <c r="E3574" t="inlineStr">
        <is>
          <t>Unknown</t>
        </is>
      </c>
      <c r="F3574" t="inlineStr">
        <is>
          <t>Unknown</t>
        </is>
      </c>
      <c r="G3574" t="n">
        <v>250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2026-04-24</t>
        </is>
      </c>
      <c r="B3575" t="inlineStr">
        <is>
          <t>Sey Coffee</t>
        </is>
      </c>
      <c r="C3575" t="inlineStr">
        <is>
          <t>USA</t>
        </is>
      </c>
      <c r="D3575" t="inlineStr">
        <is>
          <t>2026 Neto; La Margarita, Yellow Gesha Reserve Lot - Peru</t>
        </is>
      </c>
      <c r="E3575" t="inlineStr">
        <is>
          <t>Unknown</t>
        </is>
      </c>
      <c r="F3575" t="inlineStr">
        <is>
          <t>Unknown</t>
        </is>
      </c>
      <c r="G3575" t="n">
        <v>250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2026-04-24</t>
        </is>
      </c>
      <c r="B3576" t="inlineStr">
        <is>
          <t>Sey Coffee</t>
        </is>
      </c>
      <c r="C3576" t="inlineStr">
        <is>
          <t>USA</t>
        </is>
      </c>
      <c r="D3576" t="inlineStr">
        <is>
          <t>2026 Neto; La Margarita, Sidra Reserve Lot - Peru</t>
        </is>
      </c>
      <c r="E3576" t="inlineStr">
        <is>
          <t>Unknown</t>
        </is>
      </c>
      <c r="F3576" t="inlineStr">
        <is>
          <t>Unknown</t>
        </is>
      </c>
      <c r="G3576" t="n">
        <v>250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2026-04-24</t>
        </is>
      </c>
      <c r="B3577" t="inlineStr">
        <is>
          <t>Sey Coffee</t>
        </is>
      </c>
      <c r="C3577" t="inlineStr">
        <is>
          <t>USA</t>
        </is>
      </c>
      <c r="D3577" t="inlineStr">
        <is>
          <t>2026 Bukeye; Musumba, Lot #1 - Burundi</t>
        </is>
      </c>
      <c r="E3577" t="inlineStr">
        <is>
          <t>Unknown</t>
        </is>
      </c>
      <c r="F3577" t="inlineStr">
        <is>
          <t>Unknown</t>
        </is>
      </c>
      <c r="G3577" t="n">
        <v>250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2026-04-24</t>
        </is>
      </c>
      <c r="B3578" t="inlineStr">
        <is>
          <t>Sey Coffee</t>
        </is>
      </c>
      <c r="C3578" t="inlineStr">
        <is>
          <t>USA</t>
        </is>
      </c>
      <c r="D3578" t="inlineStr">
        <is>
          <t>2026 Jhon Saenz; Aromas De Aniz - Peru</t>
        </is>
      </c>
      <c r="E3578" t="inlineStr">
        <is>
          <t>Unknown</t>
        </is>
      </c>
      <c r="F3578" t="inlineStr">
        <is>
          <t>Unknown</t>
        </is>
      </c>
      <c r="G3578" t="n">
        <v>250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2026-04-24</t>
        </is>
      </c>
      <c r="B3579" t="inlineStr">
        <is>
          <t>Sey Coffee</t>
        </is>
      </c>
      <c r="C3579" t="inlineStr">
        <is>
          <t>USA</t>
        </is>
      </c>
      <c r="D3579" t="inlineStr">
        <is>
          <t>2026 Samuel Aragon; Caminos Del Inka, Gesha - Peru</t>
        </is>
      </c>
      <c r="E3579" t="inlineStr">
        <is>
          <t>Unknown</t>
        </is>
      </c>
      <c r="F3579" t="inlineStr">
        <is>
          <t>Unknown</t>
        </is>
      </c>
      <c r="G3579" t="n">
        <v>250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2026-04-24</t>
        </is>
      </c>
      <c r="B3580" t="inlineStr">
        <is>
          <t>Sey Coffee</t>
        </is>
      </c>
      <c r="C3580" t="inlineStr">
        <is>
          <t>USA</t>
        </is>
      </c>
      <c r="D3580" t="inlineStr">
        <is>
          <t>2026 Wilbert Almanza; Bella Rosa - Peru</t>
        </is>
      </c>
      <c r="E3580" t="inlineStr">
        <is>
          <t>Unknown</t>
        </is>
      </c>
      <c r="F3580" t="inlineStr">
        <is>
          <t>Unknown</t>
        </is>
      </c>
      <c r="G3580" t="n">
        <v>250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2026-04-24</t>
        </is>
      </c>
      <c r="B3581" t="inlineStr">
        <is>
          <t>Sey Coffee</t>
        </is>
      </c>
      <c r="C3581" t="inlineStr">
        <is>
          <t>USA</t>
        </is>
      </c>
      <c r="D3581" t="inlineStr">
        <is>
          <t>2026 Diego Parra; La Hacienda, 2nd Harvest - Colombia</t>
        </is>
      </c>
      <c r="E3581" t="inlineStr">
        <is>
          <t>Unknown</t>
        </is>
      </c>
      <c r="F3581" t="inlineStr">
        <is>
          <t>Unknown</t>
        </is>
      </c>
      <c r="G3581" t="n">
        <v>250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2026-04-24</t>
        </is>
      </c>
      <c r="B3582" t="inlineStr">
        <is>
          <t>Sey Coffee</t>
        </is>
      </c>
      <c r="C3582" t="inlineStr">
        <is>
          <t>USA</t>
        </is>
      </c>
      <c r="D3582" t="inlineStr">
        <is>
          <t>2026 Armando Hurtado; Los Pinos - Peru</t>
        </is>
      </c>
      <c r="E3582" t="inlineStr">
        <is>
          <t>Unknown</t>
        </is>
      </c>
      <c r="F3582" t="inlineStr">
        <is>
          <t>Unknown</t>
        </is>
      </c>
      <c r="G3582" t="n">
        <v>250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2026-04-24</t>
        </is>
      </c>
      <c r="B3583" t="inlineStr">
        <is>
          <t>Sey Coffee</t>
        </is>
      </c>
      <c r="C3583" t="inlineStr">
        <is>
          <t>USA</t>
        </is>
      </c>
      <c r="D3583" t="inlineStr">
        <is>
          <t>2026 Ruvumu - Burundi</t>
        </is>
      </c>
      <c r="E3583" t="inlineStr">
        <is>
          <t>Unknown</t>
        </is>
      </c>
      <c r="F3583" t="inlineStr">
        <is>
          <t>Unknown</t>
        </is>
      </c>
      <c r="G3583" t="n">
        <v>250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2026-04-24</t>
        </is>
      </c>
      <c r="B3584" t="inlineStr">
        <is>
          <t>Sey Coffee</t>
        </is>
      </c>
      <c r="C3584" t="inlineStr">
        <is>
          <t>USA</t>
        </is>
      </c>
      <c r="D3584" t="inlineStr">
        <is>
          <t>2026 Servio Botina; El Cedro - Colombia</t>
        </is>
      </c>
      <c r="E3584" t="inlineStr">
        <is>
          <t>Unknown</t>
        </is>
      </c>
      <c r="F3584" t="inlineStr">
        <is>
          <t>Unknown</t>
        </is>
      </c>
      <c r="G3584" t="n">
        <v>250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2026-04-24</t>
        </is>
      </c>
      <c r="B3585" t="inlineStr">
        <is>
          <t>Sey Coffee</t>
        </is>
      </c>
      <c r="C3585" t="inlineStr">
        <is>
          <t>USA</t>
        </is>
      </c>
      <c r="D3585" t="inlineStr">
        <is>
          <t>2026 Samuel &amp; Mario Muriel; Los Cedros - Peru</t>
        </is>
      </c>
      <c r="E3585" t="inlineStr">
        <is>
          <t>Unknown</t>
        </is>
      </c>
      <c r="F3585" t="inlineStr">
        <is>
          <t>Unknown</t>
        </is>
      </c>
      <c r="G3585" t="n">
        <v>250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2026-04-24</t>
        </is>
      </c>
      <c r="B3586" t="inlineStr">
        <is>
          <t>Sey Coffee</t>
        </is>
      </c>
      <c r="C3586" t="inlineStr">
        <is>
          <t>USA</t>
        </is>
      </c>
      <c r="D3586" t="inlineStr">
        <is>
          <t>2026 Perlitas - Colombia</t>
        </is>
      </c>
      <c r="E3586" t="inlineStr">
        <is>
          <t>Unknown</t>
        </is>
      </c>
      <c r="F3586" t="inlineStr">
        <is>
          <t>Unknown</t>
        </is>
      </c>
      <c r="G3586" t="n">
        <v>250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2026-04-24</t>
        </is>
      </c>
      <c r="B3587" t="inlineStr">
        <is>
          <t>Sey Coffee</t>
        </is>
      </c>
      <c r="C3587" t="inlineStr">
        <is>
          <t>USA</t>
        </is>
      </c>
      <c r="D3587" t="inlineStr">
        <is>
          <t>2026 Ruarai; AA Separation - Kenya</t>
        </is>
      </c>
      <c r="E3587" t="inlineStr">
        <is>
          <t>Unknown</t>
        </is>
      </c>
      <c r="F3587" t="inlineStr">
        <is>
          <t>Unknown</t>
        </is>
      </c>
      <c r="G3587" t="n">
        <v>250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2026-04-24</t>
        </is>
      </c>
      <c r="B3588" t="inlineStr">
        <is>
          <t>Sey Coffee</t>
        </is>
      </c>
      <c r="C3588" t="inlineStr">
        <is>
          <t>USA</t>
        </is>
      </c>
      <c r="D3588" t="inlineStr">
        <is>
          <t>2026 Candelaria Santos; Tres De Mayo - Peru</t>
        </is>
      </c>
      <c r="E3588" t="inlineStr">
        <is>
          <t>Unknown</t>
        </is>
      </c>
      <c r="F3588" t="inlineStr">
        <is>
          <t>Unknown</t>
        </is>
      </c>
      <c r="G3588" t="n">
        <v>250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2026-04-24</t>
        </is>
      </c>
      <c r="B3589" t="inlineStr">
        <is>
          <t>Sey Coffee</t>
        </is>
      </c>
      <c r="C3589" t="inlineStr">
        <is>
          <t>USA</t>
        </is>
      </c>
      <c r="D3589" t="inlineStr">
        <is>
          <t>2026 Umoco; Busambo Hill - Burundi</t>
        </is>
      </c>
      <c r="E3589" t="inlineStr">
        <is>
          <t>Unknown</t>
        </is>
      </c>
      <c r="F3589" t="inlineStr">
        <is>
          <t>Unknown</t>
        </is>
      </c>
      <c r="G3589" t="n">
        <v>250</v>
      </c>
      <c r="H3589" t="n">
        <v>180</v>
      </c>
      <c r="J3589" t="inlineStr">
        <is>
          <t>Yes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2026-04-24</t>
        </is>
      </c>
      <c r="B3590" t="inlineStr">
        <is>
          <t>Sey Coffee</t>
        </is>
      </c>
      <c r="C3590" t="inlineStr">
        <is>
          <t>USA</t>
        </is>
      </c>
      <c r="D3590" t="inlineStr">
        <is>
          <t>2026 David Berrio; Chiroso, New Season - Colombia</t>
        </is>
      </c>
      <c r="E3590" t="inlineStr">
        <is>
          <t>Unknown</t>
        </is>
      </c>
      <c r="F3590" t="inlineStr">
        <is>
          <t>Unknown</t>
        </is>
      </c>
      <c r="G3590" t="n">
        <v>250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2026-04-24</t>
        </is>
      </c>
      <c r="B3591" t="inlineStr">
        <is>
          <t>Sey Coffee</t>
        </is>
      </c>
      <c r="C3591" t="inlineStr">
        <is>
          <t>USA</t>
        </is>
      </c>
      <c r="D3591" t="inlineStr">
        <is>
          <t>2026 Genezard Perez; Vista Alegre - Peru</t>
        </is>
      </c>
      <c r="E3591" t="inlineStr">
        <is>
          <t>Unknown</t>
        </is>
      </c>
      <c r="F3591" t="inlineStr">
        <is>
          <t>Unknown</t>
        </is>
      </c>
      <c r="G3591" t="n">
        <v>250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2026-04-24</t>
        </is>
      </c>
      <c r="B3592" t="inlineStr">
        <is>
          <t>Sey Coffee</t>
        </is>
      </c>
      <c r="C3592" t="inlineStr">
        <is>
          <t>USA</t>
        </is>
      </c>
      <c r="D3592" t="inlineStr">
        <is>
          <t>2026 Victor Dota - Ecuador</t>
        </is>
      </c>
      <c r="E3592" t="inlineStr">
        <is>
          <t>Unknown</t>
        </is>
      </c>
      <c r="F3592" t="inlineStr">
        <is>
          <t>Unknown</t>
        </is>
      </c>
      <c r="G3592" t="n">
        <v>250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2026-04-24</t>
        </is>
      </c>
      <c r="B3593" t="inlineStr">
        <is>
          <t>Sey Coffee</t>
        </is>
      </c>
      <c r="C3593" t="inlineStr">
        <is>
          <t>USA</t>
        </is>
      </c>
      <c r="D3593" t="inlineStr">
        <is>
          <t>2026 Guchienda Estate; AA Separation - Kenya</t>
        </is>
      </c>
      <c r="E3593" t="inlineStr">
        <is>
          <t>Unknown</t>
        </is>
      </c>
      <c r="F3593" t="inlineStr">
        <is>
          <t>Unknown</t>
        </is>
      </c>
      <c r="G3593" t="n">
        <v>250</v>
      </c>
      <c r="H3593" t="n">
        <v>187.2</v>
      </c>
      <c r="J3593" t="inlineStr">
        <is>
          <t>Yes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2026-04-24</t>
        </is>
      </c>
      <c r="B3594" t="inlineStr">
        <is>
          <t>Sey Coffee</t>
        </is>
      </c>
      <c r="C3594" t="inlineStr">
        <is>
          <t>USA</t>
        </is>
      </c>
      <c r="D3594" t="inlineStr">
        <is>
          <t>2026 Ninga; Bumba Hill, May 15th Harvest - Burundi</t>
        </is>
      </c>
      <c r="E3594" t="inlineStr">
        <is>
          <t>Unknown</t>
        </is>
      </c>
      <c r="F3594" t="inlineStr">
        <is>
          <t>Unknown</t>
        </is>
      </c>
      <c r="G3594" t="n">
        <v>250</v>
      </c>
      <c r="H3594" t="n">
        <v>180</v>
      </c>
      <c r="J3594" t="inlineStr">
        <is>
          <t>Yes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2026-04-24</t>
        </is>
      </c>
      <c r="B3595" t="inlineStr">
        <is>
          <t>Sey Coffee</t>
        </is>
      </c>
      <c r="C3595" t="inlineStr">
        <is>
          <t>USA</t>
        </is>
      </c>
      <c r="D3595" t="inlineStr">
        <is>
          <t>2026 Octavio Rueda; El Mirador, End Of Season - Colombia</t>
        </is>
      </c>
      <c r="E3595" t="inlineStr">
        <is>
          <t>Unknown</t>
        </is>
      </c>
      <c r="F3595" t="inlineStr">
        <is>
          <t>Unknown</t>
        </is>
      </c>
      <c r="G3595" t="n">
        <v>250</v>
      </c>
      <c r="H3595" t="n">
        <v>183.6</v>
      </c>
      <c r="J3595" t="inlineStr">
        <is>
          <t>Yes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2026-04-24</t>
        </is>
      </c>
      <c r="B3596" t="inlineStr">
        <is>
          <t>Sey Coffee</t>
        </is>
      </c>
      <c r="C3596" t="inlineStr">
        <is>
          <t>USA</t>
        </is>
      </c>
      <c r="D3596" t="inlineStr">
        <is>
          <t>2026 Lisbeth Quispe; Yanacocha - Peru</t>
        </is>
      </c>
      <c r="E3596" t="inlineStr">
        <is>
          <t>Unknown</t>
        </is>
      </c>
      <c r="F3596" t="inlineStr">
        <is>
          <t>Unknown</t>
        </is>
      </c>
      <c r="G3596" t="n">
        <v>250</v>
      </c>
      <c r="H3596" t="n">
        <v>216</v>
      </c>
      <c r="J3596" t="inlineStr">
        <is>
          <t>Yes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2026-04-24</t>
        </is>
      </c>
      <c r="B3597" t="inlineStr">
        <is>
          <t>Sey Coffee</t>
        </is>
      </c>
      <c r="C3597" t="inlineStr">
        <is>
          <t>USA</t>
        </is>
      </c>
      <c r="D3597" t="inlineStr">
        <is>
          <t>2026 William Ortiz; La Cabaña, Chiroso - Colombia</t>
        </is>
      </c>
      <c r="E3597" t="inlineStr">
        <is>
          <t>Unknown</t>
        </is>
      </c>
      <c r="F3597" t="inlineStr">
        <is>
          <t>Unknown</t>
        </is>
      </c>
      <c r="G3597" t="n">
        <v>250</v>
      </c>
      <c r="H3597" t="n">
        <v>194.4</v>
      </c>
      <c r="J3597" t="inlineStr">
        <is>
          <t>Yes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2026-04-24</t>
        </is>
      </c>
      <c r="B3598" t="inlineStr">
        <is>
          <t>Sey Coffee</t>
        </is>
      </c>
      <c r="C3598" t="inlineStr">
        <is>
          <t>USA</t>
        </is>
      </c>
      <c r="D3598" t="inlineStr">
        <is>
          <t>2026 Juan Jose Huillca; Lot #Y-3 - Peru</t>
        </is>
      </c>
      <c r="E3598" t="inlineStr">
        <is>
          <t>Unknown</t>
        </is>
      </c>
      <c r="F3598" t="inlineStr">
        <is>
          <t>Unknown</t>
        </is>
      </c>
      <c r="G3598" t="n">
        <v>250</v>
      </c>
      <c r="H3598" t="n">
        <v>223.2</v>
      </c>
      <c r="J3598" t="inlineStr">
        <is>
          <t>Yes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2026-04-24</t>
        </is>
      </c>
      <c r="B3599" t="inlineStr">
        <is>
          <t>Sey Coffee</t>
        </is>
      </c>
      <c r="C3599" t="inlineStr">
        <is>
          <t>USA</t>
        </is>
      </c>
      <c r="D3599" t="inlineStr">
        <is>
          <t>2026 Vicente Regalado; La Capilla - Ecuador</t>
        </is>
      </c>
      <c r="E3599" t="inlineStr">
        <is>
          <t>Unknown</t>
        </is>
      </c>
      <c r="F3599" t="inlineStr">
        <is>
          <t>Unknown</t>
        </is>
      </c>
      <c r="G3599" t="n">
        <v>250</v>
      </c>
      <c r="H3599" t="n">
        <v>219.6</v>
      </c>
      <c r="J3599" t="inlineStr">
        <is>
          <t>Yes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2026-04-24</t>
        </is>
      </c>
      <c r="B3600" t="inlineStr">
        <is>
          <t>Botz Coffee</t>
        </is>
      </c>
      <c r="C3600" t="inlineStr">
        <is>
          <t>USA</t>
        </is>
      </c>
      <c r="D3600" t="inlineStr">
        <is>
          <t>Calixto Quispe Mullisaca</t>
        </is>
      </c>
      <c r="E3600" t="inlineStr">
        <is>
          <t>Unknown</t>
        </is>
      </c>
      <c r="F3600" t="inlineStr">
        <is>
          <t>Unknown</t>
        </is>
      </c>
      <c r="G3600" t="n">
        <v>150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2026-04-24</t>
        </is>
      </c>
      <c r="B3601" t="inlineStr">
        <is>
          <t>Botz Coffee</t>
        </is>
      </c>
      <c r="C3601" t="inlineStr">
        <is>
          <t>USA</t>
        </is>
      </c>
      <c r="D3601" t="inlineStr">
        <is>
          <t>La Esperanza</t>
        </is>
      </c>
      <c r="E3601" t="inlineStr">
        <is>
          <t>Unknown</t>
        </is>
      </c>
      <c r="F3601" t="inlineStr">
        <is>
          <t>Unknown</t>
        </is>
      </c>
      <c r="G3601" t="n">
        <v>150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2026-04-24</t>
        </is>
      </c>
      <c r="B3602" t="inlineStr">
        <is>
          <t>Botz Coffee</t>
        </is>
      </c>
      <c r="C3602" t="inlineStr">
        <is>
          <t>USA</t>
        </is>
      </c>
      <c r="D3602" t="inlineStr">
        <is>
          <t>Moises Ccalla</t>
        </is>
      </c>
      <c r="E3602" t="inlineStr">
        <is>
          <t>Unknown</t>
        </is>
      </c>
      <c r="F3602" t="inlineStr">
        <is>
          <t>Unknown</t>
        </is>
      </c>
      <c r="G3602" t="n">
        <v>150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2026-04-24</t>
        </is>
      </c>
      <c r="B3603" t="inlineStr">
        <is>
          <t>Botz Coffee</t>
        </is>
      </c>
      <c r="C3603" t="inlineStr">
        <is>
          <t>USA</t>
        </is>
      </c>
      <c r="D3603" t="inlineStr">
        <is>
          <t>Mate Matiwos</t>
        </is>
      </c>
      <c r="E3603" t="inlineStr">
        <is>
          <t>Unknown</t>
        </is>
      </c>
      <c r="F3603" t="inlineStr">
        <is>
          <t>Unknown</t>
        </is>
      </c>
      <c r="G3603" t="n">
        <v>150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2026-04-24</t>
        </is>
      </c>
      <c r="B3604" t="inlineStr">
        <is>
          <t>Botz Coffee</t>
        </is>
      </c>
      <c r="C3604" t="inlineStr">
        <is>
          <t>USA</t>
        </is>
      </c>
      <c r="D3604" t="inlineStr">
        <is>
          <t>Nguisse Nare</t>
        </is>
      </c>
      <c r="E3604" t="inlineStr">
        <is>
          <t>Unknown</t>
        </is>
      </c>
      <c r="F3604" t="inlineStr">
        <is>
          <t>Unknown</t>
        </is>
      </c>
      <c r="G3604" t="n">
        <v>150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2026-04-24</t>
        </is>
      </c>
      <c r="B3605" t="inlineStr">
        <is>
          <t>Botz Coffee</t>
        </is>
      </c>
      <c r="C3605" t="inlineStr">
        <is>
          <t>USA</t>
        </is>
      </c>
      <c r="D3605" t="inlineStr">
        <is>
          <t>Bekele Kechara</t>
        </is>
      </c>
      <c r="E3605" t="inlineStr">
        <is>
          <t>Unknown</t>
        </is>
      </c>
      <c r="F3605" t="inlineStr">
        <is>
          <t>Unknown</t>
        </is>
      </c>
      <c r="G3605" t="n">
        <v>150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2026-04-24</t>
        </is>
      </c>
      <c r="B3606" t="inlineStr">
        <is>
          <t>Botz Coffee</t>
        </is>
      </c>
      <c r="C3606" t="inlineStr">
        <is>
          <t>USA</t>
        </is>
      </c>
      <c r="D3606" t="inlineStr">
        <is>
          <t>Mate Matiwos</t>
        </is>
      </c>
      <c r="E3606" t="inlineStr">
        <is>
          <t>Unknown</t>
        </is>
      </c>
      <c r="F3606" t="inlineStr">
        <is>
          <t>Unknown</t>
        </is>
      </c>
      <c r="G3606" t="n">
        <v>150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2026-04-24</t>
        </is>
      </c>
      <c r="B3607" t="inlineStr">
        <is>
          <t>Botz Coffee</t>
        </is>
      </c>
      <c r="C3607" t="inlineStr">
        <is>
          <t>USA</t>
        </is>
      </c>
      <c r="D3607" t="inlineStr">
        <is>
          <t>Duncan Lot 2004</t>
        </is>
      </c>
      <c r="E3607" t="inlineStr">
        <is>
          <t>Unknown</t>
        </is>
      </c>
      <c r="F3607" t="inlineStr">
        <is>
          <t>Unknown</t>
        </is>
      </c>
      <c r="G3607" t="n">
        <v>150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2026-04-24</t>
        </is>
      </c>
      <c r="B3608" t="inlineStr">
        <is>
          <t>Botz Coffee</t>
        </is>
      </c>
      <c r="C3608" t="inlineStr">
        <is>
          <t>USA</t>
        </is>
      </c>
      <c r="D3608" t="inlineStr">
        <is>
          <t>Finca El Espejo</t>
        </is>
      </c>
      <c r="E3608" t="inlineStr">
        <is>
          <t>Unknown</t>
        </is>
      </c>
      <c r="F3608" t="inlineStr">
        <is>
          <t>Unknown</t>
        </is>
      </c>
      <c r="G3608" t="n">
        <v>150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2026-04-24</t>
        </is>
      </c>
      <c r="B3609" t="inlineStr">
        <is>
          <t>Botz Coffee</t>
        </is>
      </c>
      <c r="C3609" t="inlineStr">
        <is>
          <t>USA</t>
        </is>
      </c>
      <c r="D3609" t="inlineStr">
        <is>
          <t>Chombi Plot</t>
        </is>
      </c>
      <c r="E3609" t="inlineStr">
        <is>
          <t>Unknown</t>
        </is>
      </c>
      <c r="F3609" t="inlineStr">
        <is>
          <t>Unknown</t>
        </is>
      </c>
      <c r="G3609" t="n">
        <v>150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2026-04-24</t>
        </is>
      </c>
      <c r="B3610" t="inlineStr">
        <is>
          <t>Botz Coffee</t>
        </is>
      </c>
      <c r="C3610" t="inlineStr">
        <is>
          <t>USA</t>
        </is>
      </c>
      <c r="D3610" t="inlineStr">
        <is>
          <t>Keramo</t>
        </is>
      </c>
      <c r="E3610" t="inlineStr">
        <is>
          <t>Unknown</t>
        </is>
      </c>
      <c r="F3610" t="inlineStr">
        <is>
          <t>Unknown</t>
        </is>
      </c>
      <c r="G3610" t="n">
        <v>150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2026-04-24</t>
        </is>
      </c>
      <c r="B3611" t="inlineStr">
        <is>
          <t>Botz Coffee</t>
        </is>
      </c>
      <c r="C3611" t="inlineStr">
        <is>
          <t>USA</t>
        </is>
      </c>
      <c r="D3611" t="inlineStr">
        <is>
          <t>Las Perlitas 3.0</t>
        </is>
      </c>
      <c r="E3611" t="inlineStr">
        <is>
          <t>Unknown</t>
        </is>
      </c>
      <c r="F3611" t="inlineStr">
        <is>
          <t>Unknown</t>
        </is>
      </c>
      <c r="G3611" t="n">
        <v>150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2026-04-24</t>
        </is>
      </c>
      <c r="B3612" t="inlineStr">
        <is>
          <t>Botz Coffee</t>
        </is>
      </c>
      <c r="C3612" t="inlineStr">
        <is>
          <t>USA</t>
        </is>
      </c>
      <c r="D3612" t="inlineStr">
        <is>
          <t>Tuke Yute</t>
        </is>
      </c>
      <c r="E3612" t="inlineStr">
        <is>
          <t>Unknown</t>
        </is>
      </c>
      <c r="F3612" t="inlineStr">
        <is>
          <t>Unknown</t>
        </is>
      </c>
      <c r="G3612" t="n">
        <v>150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2026-04-24</t>
        </is>
      </c>
      <c r="B3613" t="inlineStr">
        <is>
          <t>Botz Coffee</t>
        </is>
      </c>
      <c r="C3613" t="inlineStr">
        <is>
          <t>USA</t>
        </is>
      </c>
      <c r="D3613" t="inlineStr">
        <is>
          <t>Mariagracia Echeandia</t>
        </is>
      </c>
      <c r="E3613" t="inlineStr">
        <is>
          <t>Unknown</t>
        </is>
      </c>
      <c r="F3613" t="inlineStr">
        <is>
          <t>Unknown</t>
        </is>
      </c>
      <c r="G3613" t="n">
        <v>150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2026-04-24</t>
        </is>
      </c>
      <c r="B3614" t="inlineStr">
        <is>
          <t>Botz Coffee</t>
        </is>
      </c>
      <c r="C3614" t="inlineStr">
        <is>
          <t>USA</t>
        </is>
      </c>
      <c r="D3614" t="inlineStr">
        <is>
          <t>Finca Artemira</t>
        </is>
      </c>
      <c r="E3614" t="inlineStr">
        <is>
          <t>Unknown</t>
        </is>
      </c>
      <c r="F3614" t="inlineStr">
        <is>
          <t>Unknown</t>
        </is>
      </c>
      <c r="G3614" t="n">
        <v>150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2026-04-24</t>
        </is>
      </c>
      <c r="B3615" t="inlineStr">
        <is>
          <t>Botz Coffee</t>
        </is>
      </c>
      <c r="C3615" t="inlineStr">
        <is>
          <t>USA</t>
        </is>
      </c>
      <c r="D3615" t="inlineStr">
        <is>
          <t>Finca La Guaca</t>
        </is>
      </c>
      <c r="E3615" t="inlineStr">
        <is>
          <t>Unknown</t>
        </is>
      </c>
      <c r="F3615" t="inlineStr">
        <is>
          <t>Unknown</t>
        </is>
      </c>
      <c r="G3615" t="n">
        <v>150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2026-04-24</t>
        </is>
      </c>
      <c r="B3616" t="inlineStr">
        <is>
          <t>Botz Coffee</t>
        </is>
      </c>
      <c r="C3616" t="inlineStr">
        <is>
          <t>USA</t>
        </is>
      </c>
      <c r="D3616" t="inlineStr">
        <is>
          <t>La Llanada</t>
        </is>
      </c>
      <c r="E3616" t="inlineStr">
        <is>
          <t>Unknown</t>
        </is>
      </c>
      <c r="F3616" t="inlineStr">
        <is>
          <t>Unknown</t>
        </is>
      </c>
      <c r="G3616" t="n">
        <v>150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2026-04-24</t>
        </is>
      </c>
      <c r="B3617" t="inlineStr">
        <is>
          <t>Botz Coffee</t>
        </is>
      </c>
      <c r="C3617" t="inlineStr">
        <is>
          <t>USA</t>
        </is>
      </c>
      <c r="D3617" t="inlineStr">
        <is>
          <t>El Sol</t>
        </is>
      </c>
      <c r="E3617" t="inlineStr">
        <is>
          <t>Unknown</t>
        </is>
      </c>
      <c r="F3617" t="inlineStr">
        <is>
          <t>Unknown</t>
        </is>
      </c>
      <c r="G3617" t="n">
        <v>150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2026-04-24</t>
        </is>
      </c>
      <c r="B3618" t="inlineStr">
        <is>
          <t>Botz Coffee</t>
        </is>
      </c>
      <c r="C3618" t="inlineStr">
        <is>
          <t>USA</t>
        </is>
      </c>
      <c r="D3618" t="inlineStr">
        <is>
          <t>La Pradera</t>
        </is>
      </c>
      <c r="E3618" t="inlineStr">
        <is>
          <t>Unknown</t>
        </is>
      </c>
      <c r="F3618" t="inlineStr">
        <is>
          <t>Unknown</t>
        </is>
      </c>
      <c r="G3618" t="n">
        <v>150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2026-04-24</t>
        </is>
      </c>
      <c r="B3619" t="inlineStr">
        <is>
          <t>Botz Coffee</t>
        </is>
      </c>
      <c r="C3619" t="inlineStr">
        <is>
          <t>USA</t>
        </is>
      </c>
      <c r="D3619" t="inlineStr">
        <is>
          <t>Aristóbulo Rayo</t>
        </is>
      </c>
      <c r="E3619" t="inlineStr">
        <is>
          <t>Unknown</t>
        </is>
      </c>
      <c r="F3619" t="inlineStr">
        <is>
          <t>Unknown</t>
        </is>
      </c>
      <c r="G3619" t="n">
        <v>150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2026-04-24</t>
        </is>
      </c>
      <c r="B3620" t="inlineStr">
        <is>
          <t>Botz Coffee</t>
        </is>
      </c>
      <c r="C3620" t="inlineStr">
        <is>
          <t>USA</t>
        </is>
      </c>
      <c r="D3620" t="inlineStr">
        <is>
          <t>Brayan Joven</t>
        </is>
      </c>
      <c r="E3620" t="inlineStr">
        <is>
          <t>Unknown</t>
        </is>
      </c>
      <c r="F3620" t="inlineStr">
        <is>
          <t>Unknown</t>
        </is>
      </c>
      <c r="G3620" t="n">
        <v>150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2026-04-24</t>
        </is>
      </c>
      <c r="B3621" t="inlineStr">
        <is>
          <t>Botz Coffee</t>
        </is>
      </c>
      <c r="C3621" t="inlineStr">
        <is>
          <t>USA</t>
        </is>
      </c>
      <c r="D3621" t="inlineStr">
        <is>
          <t>La Esmeralda</t>
        </is>
      </c>
      <c r="E3621" t="inlineStr">
        <is>
          <t>Unknown</t>
        </is>
      </c>
      <c r="F3621" t="inlineStr">
        <is>
          <t>Unknown</t>
        </is>
      </c>
      <c r="G3621" t="n">
        <v>150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2026-04-24</t>
        </is>
      </c>
      <c r="B3622" t="inlineStr">
        <is>
          <t>Botz Coffee</t>
        </is>
      </c>
      <c r="C3622" t="inlineStr">
        <is>
          <t>USA</t>
        </is>
      </c>
      <c r="D3622" t="inlineStr">
        <is>
          <t>La Concepcion</t>
        </is>
      </c>
      <c r="E3622" t="inlineStr">
        <is>
          <t>Unknown</t>
        </is>
      </c>
      <c r="F3622" t="inlineStr">
        <is>
          <t>Unknown</t>
        </is>
      </c>
      <c r="G3622" t="n">
        <v>150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2026-04-24</t>
        </is>
      </c>
      <c r="B3623" t="inlineStr">
        <is>
          <t>Botz Coffee</t>
        </is>
      </c>
      <c r="C3623" t="inlineStr">
        <is>
          <t>USA</t>
        </is>
      </c>
      <c r="D3623" t="inlineStr">
        <is>
          <t>Bochessa</t>
        </is>
      </c>
      <c r="E3623" t="inlineStr">
        <is>
          <t>Unknown</t>
        </is>
      </c>
      <c r="F3623" t="inlineStr">
        <is>
          <t>Unknown</t>
        </is>
      </c>
      <c r="G3623" t="n">
        <v>150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2026-04-24</t>
        </is>
      </c>
      <c r="B3624" t="inlineStr">
        <is>
          <t>Botz Coffee</t>
        </is>
      </c>
      <c r="C3624" t="inlineStr">
        <is>
          <t>USA</t>
        </is>
      </c>
      <c r="D3624" t="inlineStr">
        <is>
          <t>Marimira</t>
        </is>
      </c>
      <c r="E3624" t="inlineStr">
        <is>
          <t>Unknown</t>
        </is>
      </c>
      <c r="F3624" t="inlineStr">
        <is>
          <t>Unknown</t>
        </is>
      </c>
      <c r="G3624" t="n">
        <v>150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2026-04-24</t>
        </is>
      </c>
      <c r="B3625" t="inlineStr">
        <is>
          <t>Botz Coffee</t>
        </is>
      </c>
      <c r="C3625" t="inlineStr">
        <is>
          <t>USA</t>
        </is>
      </c>
      <c r="D3625" t="inlineStr">
        <is>
          <t>Pedro Garcia</t>
        </is>
      </c>
      <c r="E3625" t="inlineStr">
        <is>
          <t>Unknown</t>
        </is>
      </c>
      <c r="F3625" t="inlineStr">
        <is>
          <t>Unknown</t>
        </is>
      </c>
      <c r="G3625" t="n">
        <v>150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2026-04-24</t>
        </is>
      </c>
      <c r="B3626" t="inlineStr">
        <is>
          <t>Botz Coffee</t>
        </is>
      </c>
      <c r="C3626" t="inlineStr">
        <is>
          <t>USA</t>
        </is>
      </c>
      <c r="D3626" t="inlineStr">
        <is>
          <t>Fredesvinda Estela</t>
        </is>
      </c>
      <c r="E3626" t="inlineStr">
        <is>
          <t>Unknown</t>
        </is>
      </c>
      <c r="F3626" t="inlineStr">
        <is>
          <t>Unknown</t>
        </is>
      </c>
      <c r="G3626" t="n">
        <v>150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2026-04-24</t>
        </is>
      </c>
      <c r="B3627" t="inlineStr">
        <is>
          <t>Botz Coffee</t>
        </is>
      </c>
      <c r="C3627" t="inlineStr">
        <is>
          <t>USA</t>
        </is>
      </c>
      <c r="D3627" t="inlineStr">
        <is>
          <t>Hugo Gonzalez</t>
        </is>
      </c>
      <c r="E3627" t="inlineStr">
        <is>
          <t>Unknown</t>
        </is>
      </c>
      <c r="F3627" t="inlineStr">
        <is>
          <t>Unknown</t>
        </is>
      </c>
      <c r="G3627" t="n">
        <v>150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2026-04-24</t>
        </is>
      </c>
      <c r="B3628" t="inlineStr">
        <is>
          <t>Botz Coffee</t>
        </is>
      </c>
      <c r="C3628" t="inlineStr">
        <is>
          <t>USA</t>
        </is>
      </c>
      <c r="D3628" t="inlineStr">
        <is>
          <t>German Ortiz</t>
        </is>
      </c>
      <c r="E3628" t="inlineStr">
        <is>
          <t>Unknown</t>
        </is>
      </c>
      <c r="F3628" t="inlineStr">
        <is>
          <t>Unknown</t>
        </is>
      </c>
      <c r="G3628" t="n">
        <v>150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2026-04-24</t>
        </is>
      </c>
      <c r="B3629" t="inlineStr">
        <is>
          <t>Botz Coffee</t>
        </is>
      </c>
      <c r="C3629" t="inlineStr">
        <is>
          <t>USA</t>
        </is>
      </c>
      <c r="D3629" t="inlineStr">
        <is>
          <t>Las Afiladeras</t>
        </is>
      </c>
      <c r="E3629" t="inlineStr">
        <is>
          <t>Unknown</t>
        </is>
      </c>
      <c r="F3629" t="inlineStr">
        <is>
          <t>Unknown</t>
        </is>
      </c>
      <c r="G3629" t="n">
        <v>150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2026-04-24</t>
        </is>
      </c>
      <c r="B3630" t="inlineStr">
        <is>
          <t>Hydrangea Coffee</t>
        </is>
      </c>
      <c r="C3630" t="inlineStr">
        <is>
          <t>USA</t>
        </is>
      </c>
      <c r="D3630" t="inlineStr">
        <is>
          <t>[Rested] GeshaNatural Lot 15El Burro</t>
        </is>
      </c>
      <c r="E3630" t="inlineStr">
        <is>
          <t>Unknown</t>
        </is>
      </c>
      <c r="F3630" t="inlineStr">
        <is>
          <t>Unknown</t>
        </is>
      </c>
      <c r="G3630" t="n">
        <v>114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2026-04-24</t>
        </is>
      </c>
      <c r="B3631" t="inlineStr">
        <is>
          <t>Hydrangea Coffee</t>
        </is>
      </c>
      <c r="C3631" t="inlineStr">
        <is>
          <t>USA</t>
        </is>
      </c>
      <c r="D3631" t="inlineStr">
        <is>
          <t>GeshaSemi WashedRafael Velasco</t>
        </is>
      </c>
      <c r="E3631" t="inlineStr">
        <is>
          <t>Unknown</t>
        </is>
      </c>
      <c r="F3631" t="inlineStr">
        <is>
          <t>Unknown</t>
        </is>
      </c>
      <c r="G3631" t="n">
        <v>114</v>
      </c>
      <c r="H3631" t="n">
        <v>144</v>
      </c>
      <c r="J3631" t="inlineStr">
        <is>
          <t>Yes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2026-04-24</t>
        </is>
      </c>
      <c r="B3632" t="inlineStr">
        <is>
          <t>Hydrangea Coffee</t>
        </is>
      </c>
      <c r="C3632" t="inlineStr">
        <is>
          <t>USA</t>
        </is>
      </c>
      <c r="D3632" t="inlineStr">
        <is>
          <t>[Rested] GeshaNatural El VeloHacienda La Esmeralda</t>
        </is>
      </c>
      <c r="E3632" t="inlineStr">
        <is>
          <t>Unknown</t>
        </is>
      </c>
      <c r="F3632" t="inlineStr">
        <is>
          <t>Unknown</t>
        </is>
      </c>
      <c r="G3632" t="n">
        <v>114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2026-04-24</t>
        </is>
      </c>
      <c r="B3633" t="inlineStr">
        <is>
          <t>Hydrangea Coffee</t>
        </is>
      </c>
      <c r="C3633" t="inlineStr">
        <is>
          <t>USA</t>
        </is>
      </c>
      <c r="D3633" t="inlineStr">
        <is>
          <t>[Rested] LandraceAnaerobic NaturalMelese Wolde</t>
        </is>
      </c>
      <c r="E3633" t="inlineStr">
        <is>
          <t>Unknown</t>
        </is>
      </c>
      <c r="F3633" t="inlineStr">
        <is>
          <t>Unknown</t>
        </is>
      </c>
      <c r="G3633" t="n">
        <v>114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2026-04-24</t>
        </is>
      </c>
      <c r="B3634" t="inlineStr">
        <is>
          <t>Hydrangea Coffee</t>
        </is>
      </c>
      <c r="C3634" t="inlineStr">
        <is>
          <t>USA</t>
        </is>
      </c>
      <c r="D3634" t="inlineStr">
        <is>
          <t>[Rested] Pink Bourbon + GeshaWashedFinca Los Capachos</t>
        </is>
      </c>
      <c r="E3634" t="inlineStr">
        <is>
          <t>Unknown</t>
        </is>
      </c>
      <c r="F3634" t="inlineStr">
        <is>
          <t>Unknown</t>
        </is>
      </c>
      <c r="G3634" t="n">
        <v>114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2026-04-24</t>
        </is>
      </c>
      <c r="B3635" t="inlineStr">
        <is>
          <t>Hydrangea Coffee</t>
        </is>
      </c>
      <c r="C3635" t="inlineStr">
        <is>
          <t>USA</t>
        </is>
      </c>
      <c r="D3635" t="inlineStr">
        <is>
          <t>[Rested] San JuanXO NaturalFinca Potosi</t>
        </is>
      </c>
      <c r="E3635" t="inlineStr">
        <is>
          <t>Unknown</t>
        </is>
      </c>
      <c r="F3635" t="inlineStr">
        <is>
          <t>Unknown</t>
        </is>
      </c>
      <c r="G3635" t="n">
        <v>114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2026-04-24</t>
        </is>
      </c>
      <c r="B3636" t="inlineStr">
        <is>
          <t>Hydrangea Coffee</t>
        </is>
      </c>
      <c r="C3636" t="inlineStr">
        <is>
          <t>USA</t>
        </is>
      </c>
      <c r="D3636" t="inlineStr">
        <is>
          <t>[Rested] Caturra, BourbonNectar Citrullus WashedMonteblanco</t>
        </is>
      </c>
      <c r="E3636" t="inlineStr">
        <is>
          <t>Unknown</t>
        </is>
      </c>
      <c r="F3636" t="inlineStr">
        <is>
          <t>Unknown</t>
        </is>
      </c>
      <c r="G3636" t="n">
        <v>114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2026-04-24</t>
        </is>
      </c>
      <c r="B3637" t="inlineStr">
        <is>
          <t>Hydrangea Coffee</t>
        </is>
      </c>
      <c r="C3637" t="inlineStr">
        <is>
          <t>USA</t>
        </is>
      </c>
      <c r="D3637" t="inlineStr">
        <is>
          <t>[Rested] Typica MejoradoWashedHacienda La Papaya</t>
        </is>
      </c>
      <c r="E3637" t="inlineStr">
        <is>
          <t>Unknown</t>
        </is>
      </c>
      <c r="F3637" t="inlineStr">
        <is>
          <t>Unknown</t>
        </is>
      </c>
      <c r="G3637" t="n">
        <v>114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2026-04-24</t>
        </is>
      </c>
      <c r="B3638" t="inlineStr">
        <is>
          <t>Hydrangea Coffee</t>
        </is>
      </c>
      <c r="C3638" t="inlineStr">
        <is>
          <t>USA</t>
        </is>
      </c>
      <c r="D3638" t="inlineStr">
        <is>
          <t>Typica MejoradoNaturalHacienda La Papaya, Yunguilla Farm</t>
        </is>
      </c>
      <c r="E3638" t="inlineStr">
        <is>
          <t>Unknown</t>
        </is>
      </c>
      <c r="F3638" t="inlineStr">
        <is>
          <t>Unknown</t>
        </is>
      </c>
      <c r="G3638" t="n">
        <v>114</v>
      </c>
      <c r="H3638" t="n">
        <v>136.8</v>
      </c>
      <c r="J3638" t="inlineStr">
        <is>
          <t>Yes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2026-04-24</t>
        </is>
      </c>
      <c r="B3639" t="inlineStr">
        <is>
          <t>Hydrangea Coffee</t>
        </is>
      </c>
      <c r="C3639" t="inlineStr">
        <is>
          <t>USA</t>
        </is>
      </c>
      <c r="D3639" t="inlineStr">
        <is>
          <t>[Rested] CastilloLycheeFinca El Paraiso</t>
        </is>
      </c>
      <c r="E3639" t="inlineStr">
        <is>
          <t>Unknown</t>
        </is>
      </c>
      <c r="F3639" t="inlineStr">
        <is>
          <t>Unknown</t>
        </is>
      </c>
      <c r="G3639" t="n">
        <v>114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2026-04-24</t>
        </is>
      </c>
      <c r="B3640" t="inlineStr">
        <is>
          <t>Hydrangea Coffee</t>
        </is>
      </c>
      <c r="C3640" t="inlineStr">
        <is>
          <t>USA</t>
        </is>
      </c>
      <c r="D3640" t="inlineStr">
        <is>
          <t>Typica MejoradoWashedHacienda La Papaya</t>
        </is>
      </c>
      <c r="E3640" t="inlineStr">
        <is>
          <t>Unknown</t>
        </is>
      </c>
      <c r="F3640" t="inlineStr">
        <is>
          <t>Unknown</t>
        </is>
      </c>
      <c r="G3640" t="n">
        <v>114</v>
      </c>
      <c r="H3640" t="n">
        <v>136.8</v>
      </c>
      <c r="J3640" t="inlineStr">
        <is>
          <t>Yes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2026-04-24</t>
        </is>
      </c>
      <c r="B3641" t="inlineStr">
        <is>
          <t>Hydrangea Coffee</t>
        </is>
      </c>
      <c r="C3641" t="inlineStr">
        <is>
          <t>USA</t>
        </is>
      </c>
      <c r="D3641" t="inlineStr">
        <is>
          <t>Typica MejoradoYeast Inoculated WashedHacienda La Papaya, Yacuri Farm</t>
        </is>
      </c>
      <c r="E3641" t="inlineStr">
        <is>
          <t>Unknown</t>
        </is>
      </c>
      <c r="F3641" t="inlineStr">
        <is>
          <t>Unknown</t>
        </is>
      </c>
      <c r="G3641" t="n">
        <v>114</v>
      </c>
      <c r="H3641" t="n">
        <v>133.2</v>
      </c>
      <c r="J3641" t="inlineStr">
        <is>
          <t>Yes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2026-04-24</t>
        </is>
      </c>
      <c r="B3642" t="inlineStr">
        <is>
          <t>Hydrangea Coffee</t>
        </is>
      </c>
      <c r="C3642" t="inlineStr">
        <is>
          <t>USA</t>
        </is>
      </c>
      <c r="D3642" t="inlineStr">
        <is>
          <t>LandraceWashedHabtamu Fekadu Aga, Chelbesa Outgrowers</t>
        </is>
      </c>
      <c r="E3642" t="inlineStr">
        <is>
          <t>Unknown</t>
        </is>
      </c>
      <c r="F3642" t="inlineStr">
        <is>
          <t>Unknown</t>
        </is>
      </c>
      <c r="G3642" t="n">
        <v>114</v>
      </c>
      <c r="H3642" t="n">
        <v>129.6</v>
      </c>
      <c r="J3642" t="inlineStr">
        <is>
          <t>Yes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2026-04-24</t>
        </is>
      </c>
      <c r="B3643" t="inlineStr">
        <is>
          <t>Hydrangea Coffee</t>
        </is>
      </c>
      <c r="C3643" t="inlineStr">
        <is>
          <t>USA</t>
        </is>
      </c>
      <c r="D3643" t="inlineStr">
        <is>
          <t>[Rested] GeshaNatural Lot 909Janson</t>
        </is>
      </c>
      <c r="E3643" t="inlineStr">
        <is>
          <t>Unknown</t>
        </is>
      </c>
      <c r="F3643" t="inlineStr">
        <is>
          <t>Unknown</t>
        </is>
      </c>
      <c r="G3643" t="n">
        <v>114</v>
      </c>
      <c r="H3643" t="n">
        <v>252</v>
      </c>
      <c r="J3643" t="inlineStr">
        <is>
          <t>Yes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2026-04-24</t>
        </is>
      </c>
      <c r="B3644" t="inlineStr">
        <is>
          <t>Hydrangea Coffee</t>
        </is>
      </c>
      <c r="C3644" t="inlineStr">
        <is>
          <t>USA</t>
        </is>
      </c>
      <c r="D3644" t="inlineStr">
        <is>
          <t>[Rested] GeshaWashedFinca Mi Finquita, Lot E</t>
        </is>
      </c>
      <c r="E3644" t="inlineStr">
        <is>
          <t>Unknown</t>
        </is>
      </c>
      <c r="F3644" t="inlineStr">
        <is>
          <t>Unknown</t>
        </is>
      </c>
      <c r="G3644" t="n">
        <v>114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2026-04-24</t>
        </is>
      </c>
      <c r="B3645" t="inlineStr">
        <is>
          <t>Hydrangea Coffee</t>
        </is>
      </c>
      <c r="C3645" t="inlineStr">
        <is>
          <t>USA</t>
        </is>
      </c>
      <c r="D3645" t="inlineStr">
        <is>
          <t>San JuanXO NaturalFinca Potosi</t>
        </is>
      </c>
      <c r="E3645" t="inlineStr">
        <is>
          <t>Unknown</t>
        </is>
      </c>
      <c r="F3645" t="inlineStr">
        <is>
          <t>Unknown</t>
        </is>
      </c>
      <c r="G3645" t="n">
        <v>114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2026-04-24</t>
        </is>
      </c>
      <c r="B3646" t="inlineStr">
        <is>
          <t>Hydrangea Coffee</t>
        </is>
      </c>
      <c r="C3646" t="inlineStr">
        <is>
          <t>USA</t>
        </is>
      </c>
      <c r="D3646" t="inlineStr">
        <is>
          <t>[Rested] CastilloThermal Shock DecafFinca El Paraiso</t>
        </is>
      </c>
      <c r="E3646" t="inlineStr">
        <is>
          <t>Unknown</t>
        </is>
      </c>
      <c r="F3646" t="inlineStr">
        <is>
          <t>Unknown</t>
        </is>
      </c>
      <c r="G3646" t="n">
        <v>114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2026-04-24</t>
        </is>
      </c>
      <c r="B3647" t="inlineStr">
        <is>
          <t>Hydrangea Coffee</t>
        </is>
      </c>
      <c r="C3647" t="inlineStr">
        <is>
          <t>USA</t>
        </is>
      </c>
      <c r="D3647" t="inlineStr">
        <is>
          <t>[Rested] LandraceWashedTagel Alemayehu</t>
        </is>
      </c>
      <c r="E3647" t="inlineStr">
        <is>
          <t>Unknown</t>
        </is>
      </c>
      <c r="F3647" t="inlineStr">
        <is>
          <t>Unknown</t>
        </is>
      </c>
      <c r="G3647" t="n">
        <v>114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2026-04-24</t>
        </is>
      </c>
      <c r="B3648" t="inlineStr">
        <is>
          <t>Hydrangea Coffee</t>
        </is>
      </c>
      <c r="C3648" t="inlineStr">
        <is>
          <t>USA</t>
        </is>
      </c>
      <c r="D3648" t="inlineStr">
        <is>
          <t>[Rested] GeshaWashed DRDEl Burro Lot 16</t>
        </is>
      </c>
      <c r="E3648" t="inlineStr">
        <is>
          <t>Unknown</t>
        </is>
      </c>
      <c r="F3648" t="inlineStr">
        <is>
          <t>Unknown</t>
        </is>
      </c>
      <c r="G3648" t="n">
        <v>114</v>
      </c>
      <c r="H3648" t="n">
        <v>306</v>
      </c>
      <c r="J3648" t="inlineStr">
        <is>
          <t>Yes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2026-04-24</t>
        </is>
      </c>
      <c r="B3649" t="inlineStr">
        <is>
          <t>Hydrangea Coffee</t>
        </is>
      </c>
      <c r="C3649" t="inlineStr">
        <is>
          <t>USA</t>
        </is>
      </c>
      <c r="D3649" t="inlineStr">
        <is>
          <t>CastilloThermal Shock DecafFinca El Paraiso</t>
        </is>
      </c>
      <c r="E3649" t="inlineStr">
        <is>
          <t>Unknown</t>
        </is>
      </c>
      <c r="F3649" t="inlineStr">
        <is>
          <t>Unknown</t>
        </is>
      </c>
      <c r="G3649" t="n">
        <v>114</v>
      </c>
      <c r="H3649" t="n">
        <v>129.6</v>
      </c>
      <c r="J3649" t="inlineStr">
        <is>
          <t>Yes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2026-04-24</t>
        </is>
      </c>
      <c r="B3650" t="inlineStr">
        <is>
          <t>Hydrangea Coffee</t>
        </is>
      </c>
      <c r="C3650" t="inlineStr">
        <is>
          <t>USA</t>
        </is>
      </c>
      <c r="D3650" t="inlineStr">
        <is>
          <t>[Rested] GeshaNatural ASD T2DElida Estate, Lot Plano</t>
        </is>
      </c>
      <c r="E3650" t="inlineStr">
        <is>
          <t>Unknown</t>
        </is>
      </c>
      <c r="F3650" t="inlineStr">
        <is>
          <t>Unknown</t>
        </is>
      </c>
      <c r="G3650" t="n">
        <v>114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2026-04-24</t>
        </is>
      </c>
      <c r="B3651" t="inlineStr">
        <is>
          <t>Hydrangea Coffee</t>
        </is>
      </c>
      <c r="C3651" t="inlineStr">
        <is>
          <t>USA</t>
        </is>
      </c>
      <c r="D3651" t="inlineStr">
        <is>
          <t>GeshaSalma BermudezFinca El Paraiso</t>
        </is>
      </c>
      <c r="E3651" t="inlineStr">
        <is>
          <t>Unknown</t>
        </is>
      </c>
      <c r="F3651" t="inlineStr">
        <is>
          <t>Unknown</t>
        </is>
      </c>
      <c r="G3651" t="n">
        <v>114</v>
      </c>
      <c r="H3651" t="n">
        <v>201.6</v>
      </c>
      <c r="J3651" t="inlineStr">
        <is>
          <t>Yes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2026-04-24</t>
        </is>
      </c>
      <c r="B3652" t="inlineStr">
        <is>
          <t>Hydrangea Coffee</t>
        </is>
      </c>
      <c r="C3652" t="inlineStr">
        <is>
          <t>USA</t>
        </is>
      </c>
      <c r="D3652" t="inlineStr">
        <is>
          <t>CastilloLycheeFinca El Paraiso</t>
        </is>
      </c>
      <c r="E3652" t="inlineStr">
        <is>
          <t>Unknown</t>
        </is>
      </c>
      <c r="F3652" t="inlineStr">
        <is>
          <t>Unknown</t>
        </is>
      </c>
      <c r="G3652" t="n">
        <v>114</v>
      </c>
      <c r="H3652" t="n">
        <v>126</v>
      </c>
      <c r="J3652" t="inlineStr">
        <is>
          <t>Yes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2026-04-24</t>
        </is>
      </c>
      <c r="B3653" t="inlineStr">
        <is>
          <t>Hydrangea Coffee</t>
        </is>
      </c>
      <c r="C3653" t="inlineStr">
        <is>
          <t>USA</t>
        </is>
      </c>
      <c r="D3653" t="inlineStr">
        <is>
          <t>GeshaWashedAbu Coffee, GW‑3210</t>
        </is>
      </c>
      <c r="E3653" t="inlineStr">
        <is>
          <t>Unknown</t>
        </is>
      </c>
      <c r="F3653" t="inlineStr">
        <is>
          <t>Unknown</t>
        </is>
      </c>
      <c r="G3653" t="n">
        <v>114</v>
      </c>
      <c r="H3653" t="n">
        <v>367.2</v>
      </c>
      <c r="J3653" t="inlineStr">
        <is>
          <t>Yes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2026-04-24</t>
        </is>
      </c>
      <c r="B3654" t="inlineStr">
        <is>
          <t>Hydrangea Coffee</t>
        </is>
      </c>
      <c r="C3654" t="inlineStr">
        <is>
          <t>USA</t>
        </is>
      </c>
      <c r="D3654" t="inlineStr">
        <is>
          <t>[Rested] GeshaLetty BermudezFinca El Paraiso</t>
        </is>
      </c>
      <c r="E3654" t="inlineStr">
        <is>
          <t>Unknown</t>
        </is>
      </c>
      <c r="F3654" t="inlineStr">
        <is>
          <t>Unknown</t>
        </is>
      </c>
      <c r="G3654" t="n">
        <v>114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2026-04-24</t>
        </is>
      </c>
      <c r="B3655" t="inlineStr">
        <is>
          <t>Hydrangea Coffee</t>
        </is>
      </c>
      <c r="C3655" t="inlineStr">
        <is>
          <t>USA</t>
        </is>
      </c>
      <c r="D3655" t="inlineStr">
        <is>
          <t>Roaster's Choice Subscription</t>
        </is>
      </c>
      <c r="E3655" t="inlineStr">
        <is>
          <t>Unknown</t>
        </is>
      </c>
      <c r="F3655" t="inlineStr">
        <is>
          <t>Unknown</t>
        </is>
      </c>
      <c r="G3655" t="n">
        <v>114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2026-04-24</t>
        </is>
      </c>
      <c r="B3656" t="inlineStr">
        <is>
          <t>Hydrangea Coffee</t>
        </is>
      </c>
      <c r="C3656" t="inlineStr">
        <is>
          <t>USA</t>
        </is>
      </c>
      <c r="D3656" t="inlineStr">
        <is>
          <t>Hydrangea Drops</t>
        </is>
      </c>
      <c r="E3656" t="inlineStr">
        <is>
          <t>Unknown</t>
        </is>
      </c>
      <c r="F3656" t="inlineStr">
        <is>
          <t>Unknown</t>
        </is>
      </c>
      <c r="G3656" t="n">
        <v>114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2026-04-24</t>
        </is>
      </c>
      <c r="B3657" t="inlineStr">
        <is>
          <t>Hydrangea Coffee</t>
        </is>
      </c>
      <c r="C3657" t="inlineStr">
        <is>
          <t>USA</t>
        </is>
      </c>
      <c r="D3657" t="inlineStr">
        <is>
          <t>CastilloStrawberry WashedSanta Monica</t>
        </is>
      </c>
      <c r="E3657" t="inlineStr">
        <is>
          <t>Unknown</t>
        </is>
      </c>
      <c r="F3657" t="inlineStr">
        <is>
          <t>Unknown</t>
        </is>
      </c>
      <c r="G3657" t="n">
        <v>114</v>
      </c>
      <c r="H3657" t="n">
        <v>136.8</v>
      </c>
      <c r="J3657" t="inlineStr">
        <is>
          <t>Yes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2026-04-24</t>
        </is>
      </c>
      <c r="B3658" t="inlineStr">
        <is>
          <t>Hydrangea Coffee</t>
        </is>
      </c>
      <c r="C3658" t="inlineStr">
        <is>
          <t>USA</t>
        </is>
      </c>
      <c r="D3658" t="inlineStr">
        <is>
          <t>GeshaNaturalAbu Coffee, GN‑3170</t>
        </is>
      </c>
      <c r="E3658" t="inlineStr">
        <is>
          <t>Unknown</t>
        </is>
      </c>
      <c r="F3658" t="inlineStr">
        <is>
          <t>Unknown</t>
        </is>
      </c>
      <c r="G3658" t="n">
        <v>114</v>
      </c>
      <c r="H3658" t="n">
        <v>381.6</v>
      </c>
      <c r="J3658" t="inlineStr">
        <is>
          <t>Yes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2026-04-24</t>
        </is>
      </c>
      <c r="B3659" t="inlineStr">
        <is>
          <t>Hydrangea Coffee</t>
        </is>
      </c>
      <c r="C3659" t="inlineStr">
        <is>
          <t>USA</t>
        </is>
      </c>
      <c r="D3659" t="inlineStr">
        <is>
          <t>GeshaLetty BermudezFinca El Paraiso</t>
        </is>
      </c>
      <c r="E3659" t="inlineStr">
        <is>
          <t>Unknown</t>
        </is>
      </c>
      <c r="F3659" t="inlineStr">
        <is>
          <t>Unknown</t>
        </is>
      </c>
      <c r="G3659" t="n">
        <v>114</v>
      </c>
      <c r="H3659" t="n">
        <v>208.8</v>
      </c>
      <c r="J3659" t="inlineStr">
        <is>
          <t>Yes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2026-04-24</t>
        </is>
      </c>
      <c r="B3660" t="inlineStr">
        <is>
          <t>Hydrangea Coffee</t>
        </is>
      </c>
      <c r="C3660" t="inlineStr">
        <is>
          <t>USA</t>
        </is>
      </c>
      <c r="D3660" t="inlineStr">
        <is>
          <t>Pink Bourbon + GeshaWashedFinca Los Capachos</t>
        </is>
      </c>
      <c r="E3660" t="inlineStr">
        <is>
          <t>Unknown</t>
        </is>
      </c>
      <c r="F3660" t="inlineStr">
        <is>
          <t>Unknown</t>
        </is>
      </c>
      <c r="G3660" t="n">
        <v>114</v>
      </c>
      <c r="H3660" t="n">
        <v>151.2</v>
      </c>
      <c r="J3660" t="inlineStr">
        <is>
          <t>Yes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2026-04-24</t>
        </is>
      </c>
      <c r="B3661" t="inlineStr">
        <is>
          <t>Hydrangea Coffee</t>
        </is>
      </c>
      <c r="C3661" t="inlineStr">
        <is>
          <t>USA</t>
        </is>
      </c>
      <c r="D3661" t="inlineStr">
        <is>
          <t>Purple CaturraMora Azul WashedMonteblanco</t>
        </is>
      </c>
      <c r="E3661" t="inlineStr">
        <is>
          <t>Unknown</t>
        </is>
      </c>
      <c r="F3661" t="inlineStr">
        <is>
          <t>Unknown</t>
        </is>
      </c>
      <c r="G3661" t="n">
        <v>114</v>
      </c>
      <c r="H3661" t="n">
        <v>136.8</v>
      </c>
      <c r="J3661" t="inlineStr">
        <is>
          <t>Yes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2026-04-24</t>
        </is>
      </c>
      <c r="B3662" t="inlineStr">
        <is>
          <t>Sey Coffee</t>
        </is>
      </c>
      <c r="C3662" t="inlineStr">
        <is>
          <t>USA</t>
        </is>
      </c>
      <c r="D3662" t="inlineStr">
        <is>
          <t>2026 Yessica Parra; El Mirador, Gesha - Colombia</t>
        </is>
      </c>
      <c r="E3662" t="inlineStr">
        <is>
          <t>Unknown</t>
        </is>
      </c>
      <c r="F3662" t="inlineStr">
        <is>
          <t>Unknown</t>
        </is>
      </c>
      <c r="G3662" t="n">
        <v>250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2026-04-24</t>
        </is>
      </c>
      <c r="B3663" t="inlineStr">
        <is>
          <t>Sey Coffee</t>
        </is>
      </c>
      <c r="C3663" t="inlineStr">
        <is>
          <t>USA</t>
        </is>
      </c>
      <c r="D3663" t="inlineStr">
        <is>
          <t>2026 Albino Ibias; Tres Cedros - Peru</t>
        </is>
      </c>
      <c r="E3663" t="inlineStr">
        <is>
          <t>Unknown</t>
        </is>
      </c>
      <c r="F3663" t="inlineStr">
        <is>
          <t>Unknown</t>
        </is>
      </c>
      <c r="G3663" t="n">
        <v>250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2026-04-24</t>
        </is>
      </c>
      <c r="B3664" t="inlineStr">
        <is>
          <t>Sey Coffee</t>
        </is>
      </c>
      <c r="C3664" t="inlineStr">
        <is>
          <t>USA</t>
        </is>
      </c>
      <c r="D3664" t="inlineStr">
        <is>
          <t>2026 Ninga; Bumba Hill, May 5th Harvest - Burundi</t>
        </is>
      </c>
      <c r="E3664" t="inlineStr">
        <is>
          <t>Unknown</t>
        </is>
      </c>
      <c r="F3664" t="inlineStr">
        <is>
          <t>Unknown</t>
        </is>
      </c>
      <c r="G3664" t="n">
        <v>250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2026-04-24</t>
        </is>
      </c>
      <c r="B3665" t="inlineStr">
        <is>
          <t>Sey Coffee</t>
        </is>
      </c>
      <c r="C3665" t="inlineStr">
        <is>
          <t>USA</t>
        </is>
      </c>
      <c r="D3665" t="inlineStr">
        <is>
          <t>2026 Mery Garcito; Finca La Bendición - Ecuador</t>
        </is>
      </c>
      <c r="E3665" t="inlineStr">
        <is>
          <t>Unknown</t>
        </is>
      </c>
      <c r="F3665" t="inlineStr">
        <is>
          <t>Unknown</t>
        </is>
      </c>
      <c r="G3665" t="n">
        <v>250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2026-04-24</t>
        </is>
      </c>
      <c r="B3666" t="inlineStr">
        <is>
          <t>Sey Coffee</t>
        </is>
      </c>
      <c r="C3666" t="inlineStr">
        <is>
          <t>USA</t>
        </is>
      </c>
      <c r="D3666" t="inlineStr">
        <is>
          <t>2026 Wilson Alba; Sierra Morena, 2nd Harvest - Colombia</t>
        </is>
      </c>
      <c r="E3666" t="inlineStr">
        <is>
          <t>Unknown</t>
        </is>
      </c>
      <c r="F3666" t="inlineStr">
        <is>
          <t>Unknown</t>
        </is>
      </c>
      <c r="G3666" t="n">
        <v>250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2026-04-24</t>
        </is>
      </c>
      <c r="B3667" t="inlineStr">
        <is>
          <t>Sey Coffee</t>
        </is>
      </c>
      <c r="C3667" t="inlineStr">
        <is>
          <t>USA</t>
        </is>
      </c>
      <c r="D3667" t="inlineStr">
        <is>
          <t>2026 Neto; La Margarita, Yellow Gesha Reserve Lot - Peru</t>
        </is>
      </c>
      <c r="E3667" t="inlineStr">
        <is>
          <t>Unknown</t>
        </is>
      </c>
      <c r="F3667" t="inlineStr">
        <is>
          <t>Unknown</t>
        </is>
      </c>
      <c r="G3667" t="n">
        <v>250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2026-04-24</t>
        </is>
      </c>
      <c r="B3668" t="inlineStr">
        <is>
          <t>Sey Coffee</t>
        </is>
      </c>
      <c r="C3668" t="inlineStr">
        <is>
          <t>USA</t>
        </is>
      </c>
      <c r="D3668" t="inlineStr">
        <is>
          <t>2026 Neto; La Margarita, Sidra Reserve Lot - Peru</t>
        </is>
      </c>
      <c r="E3668" t="inlineStr">
        <is>
          <t>Unknown</t>
        </is>
      </c>
      <c r="F3668" t="inlineStr">
        <is>
          <t>Unknown</t>
        </is>
      </c>
      <c r="G3668" t="n">
        <v>250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2026-04-24</t>
        </is>
      </c>
      <c r="B3669" t="inlineStr">
        <is>
          <t>Sey Coffee</t>
        </is>
      </c>
      <c r="C3669" t="inlineStr">
        <is>
          <t>USA</t>
        </is>
      </c>
      <c r="D3669" t="inlineStr">
        <is>
          <t>2026 Bukeye; Musumba, Lot #1 - Burundi</t>
        </is>
      </c>
      <c r="E3669" t="inlineStr">
        <is>
          <t>Unknown</t>
        </is>
      </c>
      <c r="F3669" t="inlineStr">
        <is>
          <t>Unknown</t>
        </is>
      </c>
      <c r="G3669" t="n">
        <v>250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2026-04-24</t>
        </is>
      </c>
      <c r="B3670" t="inlineStr">
        <is>
          <t>Sey Coffee</t>
        </is>
      </c>
      <c r="C3670" t="inlineStr">
        <is>
          <t>USA</t>
        </is>
      </c>
      <c r="D3670" t="inlineStr">
        <is>
          <t>2026 Jhon Saenz; Aromas De Aniz - Peru</t>
        </is>
      </c>
      <c r="E3670" t="inlineStr">
        <is>
          <t>Unknown</t>
        </is>
      </c>
      <c r="F3670" t="inlineStr">
        <is>
          <t>Unknown</t>
        </is>
      </c>
      <c r="G3670" t="n">
        <v>250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2026-04-24</t>
        </is>
      </c>
      <c r="B3671" t="inlineStr">
        <is>
          <t>Sey Coffee</t>
        </is>
      </c>
      <c r="C3671" t="inlineStr">
        <is>
          <t>USA</t>
        </is>
      </c>
      <c r="D3671" t="inlineStr">
        <is>
          <t>2026 Samuel Aragon; Caminos Del Inka, Gesha - Peru</t>
        </is>
      </c>
      <c r="E3671" t="inlineStr">
        <is>
          <t>Unknown</t>
        </is>
      </c>
      <c r="F3671" t="inlineStr">
        <is>
          <t>Unknown</t>
        </is>
      </c>
      <c r="G3671" t="n">
        <v>250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2026-04-24</t>
        </is>
      </c>
      <c r="B3672" t="inlineStr">
        <is>
          <t>Sey Coffee</t>
        </is>
      </c>
      <c r="C3672" t="inlineStr">
        <is>
          <t>USA</t>
        </is>
      </c>
      <c r="D3672" t="inlineStr">
        <is>
          <t>2026 Wilbert Almanza; Bella Rosa - Peru</t>
        </is>
      </c>
      <c r="E3672" t="inlineStr">
        <is>
          <t>Unknown</t>
        </is>
      </c>
      <c r="F3672" t="inlineStr">
        <is>
          <t>Unknown</t>
        </is>
      </c>
      <c r="G3672" t="n">
        <v>250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2026-04-24</t>
        </is>
      </c>
      <c r="B3673" t="inlineStr">
        <is>
          <t>Sey Coffee</t>
        </is>
      </c>
      <c r="C3673" t="inlineStr">
        <is>
          <t>USA</t>
        </is>
      </c>
      <c r="D3673" t="inlineStr">
        <is>
          <t>2026 Diego Parra; La Hacienda, 2nd Harvest - Colombia</t>
        </is>
      </c>
      <c r="E3673" t="inlineStr">
        <is>
          <t>Unknown</t>
        </is>
      </c>
      <c r="F3673" t="inlineStr">
        <is>
          <t>Unknown</t>
        </is>
      </c>
      <c r="G3673" t="n">
        <v>250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2026-04-24</t>
        </is>
      </c>
      <c r="B3674" t="inlineStr">
        <is>
          <t>Sey Coffee</t>
        </is>
      </c>
      <c r="C3674" t="inlineStr">
        <is>
          <t>USA</t>
        </is>
      </c>
      <c r="D3674" t="inlineStr">
        <is>
          <t>2026 Armando Hurtado; Los Pinos - Peru</t>
        </is>
      </c>
      <c r="E3674" t="inlineStr">
        <is>
          <t>Unknown</t>
        </is>
      </c>
      <c r="F3674" t="inlineStr">
        <is>
          <t>Unknown</t>
        </is>
      </c>
      <c r="G3674" t="n">
        <v>250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2026-04-24</t>
        </is>
      </c>
      <c r="B3675" t="inlineStr">
        <is>
          <t>Sey Coffee</t>
        </is>
      </c>
      <c r="C3675" t="inlineStr">
        <is>
          <t>USA</t>
        </is>
      </c>
      <c r="D3675" t="inlineStr">
        <is>
          <t>2026 Ruvumu - Burundi</t>
        </is>
      </c>
      <c r="E3675" t="inlineStr">
        <is>
          <t>Unknown</t>
        </is>
      </c>
      <c r="F3675" t="inlineStr">
        <is>
          <t>Unknown</t>
        </is>
      </c>
      <c r="G3675" t="n">
        <v>250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2026-04-24</t>
        </is>
      </c>
      <c r="B3676" t="inlineStr">
        <is>
          <t>Sey Coffee</t>
        </is>
      </c>
      <c r="C3676" t="inlineStr">
        <is>
          <t>USA</t>
        </is>
      </c>
      <c r="D3676" t="inlineStr">
        <is>
          <t>2026 Servio Botina; El Cedro - Colombia</t>
        </is>
      </c>
      <c r="E3676" t="inlineStr">
        <is>
          <t>Unknown</t>
        </is>
      </c>
      <c r="F3676" t="inlineStr">
        <is>
          <t>Unknown</t>
        </is>
      </c>
      <c r="G3676" t="n">
        <v>250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2026-04-24</t>
        </is>
      </c>
      <c r="B3677" t="inlineStr">
        <is>
          <t>Sey Coffee</t>
        </is>
      </c>
      <c r="C3677" t="inlineStr">
        <is>
          <t>USA</t>
        </is>
      </c>
      <c r="D3677" t="inlineStr">
        <is>
          <t>2026 Samuel &amp; Mario Muriel; Los Cedros - Peru</t>
        </is>
      </c>
      <c r="E3677" t="inlineStr">
        <is>
          <t>Unknown</t>
        </is>
      </c>
      <c r="F3677" t="inlineStr">
        <is>
          <t>Unknown</t>
        </is>
      </c>
      <c r="G3677" t="n">
        <v>250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2026-04-24</t>
        </is>
      </c>
      <c r="B3678" t="inlineStr">
        <is>
          <t>Sey Coffee</t>
        </is>
      </c>
      <c r="C3678" t="inlineStr">
        <is>
          <t>USA</t>
        </is>
      </c>
      <c r="D3678" t="inlineStr">
        <is>
          <t>2026 Perlitas - Colombia</t>
        </is>
      </c>
      <c r="E3678" t="inlineStr">
        <is>
          <t>Unknown</t>
        </is>
      </c>
      <c r="F3678" t="inlineStr">
        <is>
          <t>Unknown</t>
        </is>
      </c>
      <c r="G3678" t="n">
        <v>250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2026-04-24</t>
        </is>
      </c>
      <c r="B3679" t="inlineStr">
        <is>
          <t>Sey Coffee</t>
        </is>
      </c>
      <c r="C3679" t="inlineStr">
        <is>
          <t>USA</t>
        </is>
      </c>
      <c r="D3679" t="inlineStr">
        <is>
          <t>2026 Ruarai; AA Separation - Kenya</t>
        </is>
      </c>
      <c r="E3679" t="inlineStr">
        <is>
          <t>Unknown</t>
        </is>
      </c>
      <c r="F3679" t="inlineStr">
        <is>
          <t>Unknown</t>
        </is>
      </c>
      <c r="G3679" t="n">
        <v>250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2026-04-24</t>
        </is>
      </c>
      <c r="B3680" t="inlineStr">
        <is>
          <t>Sey Coffee</t>
        </is>
      </c>
      <c r="C3680" t="inlineStr">
        <is>
          <t>USA</t>
        </is>
      </c>
      <c r="D3680" t="inlineStr">
        <is>
          <t>2026 Candelaria Santos; Tres De Mayo - Peru</t>
        </is>
      </c>
      <c r="E3680" t="inlineStr">
        <is>
          <t>Unknown</t>
        </is>
      </c>
      <c r="F3680" t="inlineStr">
        <is>
          <t>Unknown</t>
        </is>
      </c>
      <c r="G3680" t="n">
        <v>250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2026-04-24</t>
        </is>
      </c>
      <c r="B3681" t="inlineStr">
        <is>
          <t>Sey Coffee</t>
        </is>
      </c>
      <c r="C3681" t="inlineStr">
        <is>
          <t>USA</t>
        </is>
      </c>
      <c r="D3681" t="inlineStr">
        <is>
          <t>2026 Umoco; Busambo Hill - Burundi</t>
        </is>
      </c>
      <c r="E3681" t="inlineStr">
        <is>
          <t>Unknown</t>
        </is>
      </c>
      <c r="F3681" t="inlineStr">
        <is>
          <t>Unknown</t>
        </is>
      </c>
      <c r="G3681" t="n">
        <v>250</v>
      </c>
      <c r="H3681" t="n">
        <v>180</v>
      </c>
      <c r="J3681" t="inlineStr">
        <is>
          <t>Yes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2026-04-24</t>
        </is>
      </c>
      <c r="B3682" t="inlineStr">
        <is>
          <t>Sey Coffee</t>
        </is>
      </c>
      <c r="C3682" t="inlineStr">
        <is>
          <t>USA</t>
        </is>
      </c>
      <c r="D3682" t="inlineStr">
        <is>
          <t>2026 David Berrio; Chiroso, New Season - Colombia</t>
        </is>
      </c>
      <c r="E3682" t="inlineStr">
        <is>
          <t>Unknown</t>
        </is>
      </c>
      <c r="F3682" t="inlineStr">
        <is>
          <t>Unknown</t>
        </is>
      </c>
      <c r="G3682" t="n">
        <v>250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2026-04-24</t>
        </is>
      </c>
      <c r="B3683" t="inlineStr">
        <is>
          <t>Sey Coffee</t>
        </is>
      </c>
      <c r="C3683" t="inlineStr">
        <is>
          <t>USA</t>
        </is>
      </c>
      <c r="D3683" t="inlineStr">
        <is>
          <t>2026 Genezard Perez; Vista Alegre - Peru</t>
        </is>
      </c>
      <c r="E3683" t="inlineStr">
        <is>
          <t>Unknown</t>
        </is>
      </c>
      <c r="F3683" t="inlineStr">
        <is>
          <t>Unknown</t>
        </is>
      </c>
      <c r="G3683" t="n">
        <v>250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2026-04-24</t>
        </is>
      </c>
      <c r="B3684" t="inlineStr">
        <is>
          <t>Sey Coffee</t>
        </is>
      </c>
      <c r="C3684" t="inlineStr">
        <is>
          <t>USA</t>
        </is>
      </c>
      <c r="D3684" t="inlineStr">
        <is>
          <t>2026 Victor Dota - Ecuador</t>
        </is>
      </c>
      <c r="E3684" t="inlineStr">
        <is>
          <t>Unknown</t>
        </is>
      </c>
      <c r="F3684" t="inlineStr">
        <is>
          <t>Unknown</t>
        </is>
      </c>
      <c r="G3684" t="n">
        <v>250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2026-04-24</t>
        </is>
      </c>
      <c r="B3685" t="inlineStr">
        <is>
          <t>Sey Coffee</t>
        </is>
      </c>
      <c r="C3685" t="inlineStr">
        <is>
          <t>USA</t>
        </is>
      </c>
      <c r="D3685" t="inlineStr">
        <is>
          <t>2026 Guchienda Estate; AA Separation - Kenya</t>
        </is>
      </c>
      <c r="E3685" t="inlineStr">
        <is>
          <t>Unknown</t>
        </is>
      </c>
      <c r="F3685" t="inlineStr">
        <is>
          <t>Unknown</t>
        </is>
      </c>
      <c r="G3685" t="n">
        <v>250</v>
      </c>
      <c r="H3685" t="n">
        <v>187.2</v>
      </c>
      <c r="J3685" t="inlineStr">
        <is>
          <t>Yes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2026-04-24</t>
        </is>
      </c>
      <c r="B3686" t="inlineStr">
        <is>
          <t>Sey Coffee</t>
        </is>
      </c>
      <c r="C3686" t="inlineStr">
        <is>
          <t>USA</t>
        </is>
      </c>
      <c r="D3686" t="inlineStr">
        <is>
          <t>2026 Ninga; Bumba Hill, May 15th Harvest - Burundi</t>
        </is>
      </c>
      <c r="E3686" t="inlineStr">
        <is>
          <t>Unknown</t>
        </is>
      </c>
      <c r="F3686" t="inlineStr">
        <is>
          <t>Unknown</t>
        </is>
      </c>
      <c r="G3686" t="n">
        <v>250</v>
      </c>
      <c r="H3686" t="n">
        <v>180</v>
      </c>
      <c r="J3686" t="inlineStr">
        <is>
          <t>Yes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2026-04-24</t>
        </is>
      </c>
      <c r="B3687" t="inlineStr">
        <is>
          <t>Sey Coffee</t>
        </is>
      </c>
      <c r="C3687" t="inlineStr">
        <is>
          <t>USA</t>
        </is>
      </c>
      <c r="D3687" t="inlineStr">
        <is>
          <t>2026 Octavio Rueda; El Mirador, End Of Season - Colombia</t>
        </is>
      </c>
      <c r="E3687" t="inlineStr">
        <is>
          <t>Unknown</t>
        </is>
      </c>
      <c r="F3687" t="inlineStr">
        <is>
          <t>Unknown</t>
        </is>
      </c>
      <c r="G3687" t="n">
        <v>250</v>
      </c>
      <c r="H3687" t="n">
        <v>183.6</v>
      </c>
      <c r="J3687" t="inlineStr">
        <is>
          <t>Yes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2026-04-24</t>
        </is>
      </c>
      <c r="B3688" t="inlineStr">
        <is>
          <t>Sey Coffee</t>
        </is>
      </c>
      <c r="C3688" t="inlineStr">
        <is>
          <t>USA</t>
        </is>
      </c>
      <c r="D3688" t="inlineStr">
        <is>
          <t>2026 Lisbeth Quispe; Yanacocha - Peru</t>
        </is>
      </c>
      <c r="E3688" t="inlineStr">
        <is>
          <t>Unknown</t>
        </is>
      </c>
      <c r="F3688" t="inlineStr">
        <is>
          <t>Unknown</t>
        </is>
      </c>
      <c r="G3688" t="n">
        <v>250</v>
      </c>
      <c r="H3688" t="n">
        <v>216</v>
      </c>
      <c r="J3688" t="inlineStr">
        <is>
          <t>Yes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2026-04-24</t>
        </is>
      </c>
      <c r="B3689" t="inlineStr">
        <is>
          <t>Sey Coffee</t>
        </is>
      </c>
      <c r="C3689" t="inlineStr">
        <is>
          <t>USA</t>
        </is>
      </c>
      <c r="D3689" t="inlineStr">
        <is>
          <t>2026 William Ortiz; La Cabaña, Chiroso - Colombia</t>
        </is>
      </c>
      <c r="E3689" t="inlineStr">
        <is>
          <t>Unknown</t>
        </is>
      </c>
      <c r="F3689" t="inlineStr">
        <is>
          <t>Unknown</t>
        </is>
      </c>
      <c r="G3689" t="n">
        <v>250</v>
      </c>
      <c r="H3689" t="n">
        <v>194.4</v>
      </c>
      <c r="J3689" t="inlineStr">
        <is>
          <t>Yes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2026-04-24</t>
        </is>
      </c>
      <c r="B3690" t="inlineStr">
        <is>
          <t>Sey Coffee</t>
        </is>
      </c>
      <c r="C3690" t="inlineStr">
        <is>
          <t>USA</t>
        </is>
      </c>
      <c r="D3690" t="inlineStr">
        <is>
          <t>2026 Juan Jose Huillca; Lot #Y-3 - Peru</t>
        </is>
      </c>
      <c r="E3690" t="inlineStr">
        <is>
          <t>Unknown</t>
        </is>
      </c>
      <c r="F3690" t="inlineStr">
        <is>
          <t>Unknown</t>
        </is>
      </c>
      <c r="G3690" t="n">
        <v>250</v>
      </c>
      <c r="H3690" t="n">
        <v>223.2</v>
      </c>
      <c r="J3690" t="inlineStr">
        <is>
          <t>Yes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2026-04-24</t>
        </is>
      </c>
      <c r="B3691" t="inlineStr">
        <is>
          <t>Sey Coffee</t>
        </is>
      </c>
      <c r="C3691" t="inlineStr">
        <is>
          <t>USA</t>
        </is>
      </c>
      <c r="D3691" t="inlineStr">
        <is>
          <t>2026 Vicente Regalado; La Capilla - Ecuador</t>
        </is>
      </c>
      <c r="E3691" t="inlineStr">
        <is>
          <t>Unknown</t>
        </is>
      </c>
      <c r="F3691" t="inlineStr">
        <is>
          <t>Unknown</t>
        </is>
      </c>
      <c r="G3691" t="n">
        <v>250</v>
      </c>
      <c r="H3691" t="n">
        <v>219.6</v>
      </c>
      <c r="J3691" t="inlineStr">
        <is>
          <t>Yes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2026-04-24</t>
        </is>
      </c>
      <c r="B3692" t="inlineStr">
        <is>
          <t>Botz Coffee</t>
        </is>
      </c>
      <c r="C3692" t="inlineStr">
        <is>
          <t>USA</t>
        </is>
      </c>
      <c r="D3692" t="inlineStr">
        <is>
          <t>Calixto Quispe Mullisaca</t>
        </is>
      </c>
      <c r="E3692" t="inlineStr">
        <is>
          <t>Unknown</t>
        </is>
      </c>
      <c r="F3692" t="inlineStr">
        <is>
          <t>Unknown</t>
        </is>
      </c>
      <c r="G3692" t="n">
        <v>150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2026-04-24</t>
        </is>
      </c>
      <c r="B3693" t="inlineStr">
        <is>
          <t>Botz Coffee</t>
        </is>
      </c>
      <c r="C3693" t="inlineStr">
        <is>
          <t>USA</t>
        </is>
      </c>
      <c r="D3693" t="inlineStr">
        <is>
          <t>La Esperanza</t>
        </is>
      </c>
      <c r="E3693" t="inlineStr">
        <is>
          <t>Unknown</t>
        </is>
      </c>
      <c r="F3693" t="inlineStr">
        <is>
          <t>Unknown</t>
        </is>
      </c>
      <c r="G3693" t="n">
        <v>150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2026-04-24</t>
        </is>
      </c>
      <c r="B3694" t="inlineStr">
        <is>
          <t>Botz Coffee</t>
        </is>
      </c>
      <c r="C3694" t="inlineStr">
        <is>
          <t>USA</t>
        </is>
      </c>
      <c r="D3694" t="inlineStr">
        <is>
          <t>Moises Ccalla</t>
        </is>
      </c>
      <c r="E3694" t="inlineStr">
        <is>
          <t>Unknown</t>
        </is>
      </c>
      <c r="F3694" t="inlineStr">
        <is>
          <t>Unknown</t>
        </is>
      </c>
      <c r="G3694" t="n">
        <v>150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2026-04-24</t>
        </is>
      </c>
      <c r="B3695" t="inlineStr">
        <is>
          <t>Botz Coffee</t>
        </is>
      </c>
      <c r="C3695" t="inlineStr">
        <is>
          <t>USA</t>
        </is>
      </c>
      <c r="D3695" t="inlineStr">
        <is>
          <t>Mate Matiwos</t>
        </is>
      </c>
      <c r="E3695" t="inlineStr">
        <is>
          <t>Unknown</t>
        </is>
      </c>
      <c r="F3695" t="inlineStr">
        <is>
          <t>Unknown</t>
        </is>
      </c>
      <c r="G3695" t="n">
        <v>150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2026-04-24</t>
        </is>
      </c>
      <c r="B3696" t="inlineStr">
        <is>
          <t>Botz Coffee</t>
        </is>
      </c>
      <c r="C3696" t="inlineStr">
        <is>
          <t>USA</t>
        </is>
      </c>
      <c r="D3696" t="inlineStr">
        <is>
          <t>Nguisse Nare</t>
        </is>
      </c>
      <c r="E3696" t="inlineStr">
        <is>
          <t>Unknown</t>
        </is>
      </c>
      <c r="F3696" t="inlineStr">
        <is>
          <t>Unknown</t>
        </is>
      </c>
      <c r="G3696" t="n">
        <v>150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2026-04-24</t>
        </is>
      </c>
      <c r="B3697" t="inlineStr">
        <is>
          <t>Botz Coffee</t>
        </is>
      </c>
      <c r="C3697" t="inlineStr">
        <is>
          <t>USA</t>
        </is>
      </c>
      <c r="D3697" t="inlineStr">
        <is>
          <t>Bekele Kechara</t>
        </is>
      </c>
      <c r="E3697" t="inlineStr">
        <is>
          <t>Unknown</t>
        </is>
      </c>
      <c r="F3697" t="inlineStr">
        <is>
          <t>Unknown</t>
        </is>
      </c>
      <c r="G3697" t="n">
        <v>150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2026-04-24</t>
        </is>
      </c>
      <c r="B3698" t="inlineStr">
        <is>
          <t>Botz Coffee</t>
        </is>
      </c>
      <c r="C3698" t="inlineStr">
        <is>
          <t>USA</t>
        </is>
      </c>
      <c r="D3698" t="inlineStr">
        <is>
          <t>Mate Matiwos</t>
        </is>
      </c>
      <c r="E3698" t="inlineStr">
        <is>
          <t>Unknown</t>
        </is>
      </c>
      <c r="F3698" t="inlineStr">
        <is>
          <t>Unknown</t>
        </is>
      </c>
      <c r="G3698" t="n">
        <v>150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2026-04-24</t>
        </is>
      </c>
      <c r="B3699" t="inlineStr">
        <is>
          <t>Botz Coffee</t>
        </is>
      </c>
      <c r="C3699" t="inlineStr">
        <is>
          <t>USA</t>
        </is>
      </c>
      <c r="D3699" t="inlineStr">
        <is>
          <t>Duncan Lot 2004</t>
        </is>
      </c>
      <c r="E3699" t="inlineStr">
        <is>
          <t>Unknown</t>
        </is>
      </c>
      <c r="F3699" t="inlineStr">
        <is>
          <t>Unknown</t>
        </is>
      </c>
      <c r="G3699" t="n">
        <v>150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2026-04-24</t>
        </is>
      </c>
      <c r="B3700" t="inlineStr">
        <is>
          <t>Botz Coffee</t>
        </is>
      </c>
      <c r="C3700" t="inlineStr">
        <is>
          <t>USA</t>
        </is>
      </c>
      <c r="D3700" t="inlineStr">
        <is>
          <t>Finca El Espejo</t>
        </is>
      </c>
      <c r="E3700" t="inlineStr">
        <is>
          <t>Unknown</t>
        </is>
      </c>
      <c r="F3700" t="inlineStr">
        <is>
          <t>Unknown</t>
        </is>
      </c>
      <c r="G3700" t="n">
        <v>150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2026-04-24</t>
        </is>
      </c>
      <c r="B3701" t="inlineStr">
        <is>
          <t>Botz Coffee</t>
        </is>
      </c>
      <c r="C3701" t="inlineStr">
        <is>
          <t>USA</t>
        </is>
      </c>
      <c r="D3701" t="inlineStr">
        <is>
          <t>Chombi Plot</t>
        </is>
      </c>
      <c r="E3701" t="inlineStr">
        <is>
          <t>Unknown</t>
        </is>
      </c>
      <c r="F3701" t="inlineStr">
        <is>
          <t>Unknown</t>
        </is>
      </c>
      <c r="G3701" t="n">
        <v>150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2026-04-24</t>
        </is>
      </c>
      <c r="B3702" t="inlineStr">
        <is>
          <t>Botz Coffee</t>
        </is>
      </c>
      <c r="C3702" t="inlineStr">
        <is>
          <t>USA</t>
        </is>
      </c>
      <c r="D3702" t="inlineStr">
        <is>
          <t>Keramo</t>
        </is>
      </c>
      <c r="E3702" t="inlineStr">
        <is>
          <t>Unknown</t>
        </is>
      </c>
      <c r="F3702" t="inlineStr">
        <is>
          <t>Unknown</t>
        </is>
      </c>
      <c r="G3702" t="n">
        <v>150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2026-04-24</t>
        </is>
      </c>
      <c r="B3703" t="inlineStr">
        <is>
          <t>Botz Coffee</t>
        </is>
      </c>
      <c r="C3703" t="inlineStr">
        <is>
          <t>USA</t>
        </is>
      </c>
      <c r="D3703" t="inlineStr">
        <is>
          <t>Las Perlitas 3.0</t>
        </is>
      </c>
      <c r="E3703" t="inlineStr">
        <is>
          <t>Unknown</t>
        </is>
      </c>
      <c r="F3703" t="inlineStr">
        <is>
          <t>Unknown</t>
        </is>
      </c>
      <c r="G3703" t="n">
        <v>150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2026-04-24</t>
        </is>
      </c>
      <c r="B3704" t="inlineStr">
        <is>
          <t>Botz Coffee</t>
        </is>
      </c>
      <c r="C3704" t="inlineStr">
        <is>
          <t>USA</t>
        </is>
      </c>
      <c r="D3704" t="inlineStr">
        <is>
          <t>Tuke Yute</t>
        </is>
      </c>
      <c r="E3704" t="inlineStr">
        <is>
          <t>Unknown</t>
        </is>
      </c>
      <c r="F3704" t="inlineStr">
        <is>
          <t>Unknown</t>
        </is>
      </c>
      <c r="G3704" t="n">
        <v>150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2026-04-24</t>
        </is>
      </c>
      <c r="B3705" t="inlineStr">
        <is>
          <t>Botz Coffee</t>
        </is>
      </c>
      <c r="C3705" t="inlineStr">
        <is>
          <t>USA</t>
        </is>
      </c>
      <c r="D3705" t="inlineStr">
        <is>
          <t>Mariagracia Echeandia</t>
        </is>
      </c>
      <c r="E3705" t="inlineStr">
        <is>
          <t>Unknown</t>
        </is>
      </c>
      <c r="F3705" t="inlineStr">
        <is>
          <t>Unknown</t>
        </is>
      </c>
      <c r="G3705" t="n">
        <v>150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2026-04-24</t>
        </is>
      </c>
      <c r="B3706" t="inlineStr">
        <is>
          <t>Botz Coffee</t>
        </is>
      </c>
      <c r="C3706" t="inlineStr">
        <is>
          <t>USA</t>
        </is>
      </c>
      <c r="D3706" t="inlineStr">
        <is>
          <t>Finca Artemira</t>
        </is>
      </c>
      <c r="E3706" t="inlineStr">
        <is>
          <t>Unknown</t>
        </is>
      </c>
      <c r="F3706" t="inlineStr">
        <is>
          <t>Unknown</t>
        </is>
      </c>
      <c r="G3706" t="n">
        <v>150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2026-04-24</t>
        </is>
      </c>
      <c r="B3707" t="inlineStr">
        <is>
          <t>Botz Coffee</t>
        </is>
      </c>
      <c r="C3707" t="inlineStr">
        <is>
          <t>USA</t>
        </is>
      </c>
      <c r="D3707" t="inlineStr">
        <is>
          <t>Finca La Guaca</t>
        </is>
      </c>
      <c r="E3707" t="inlineStr">
        <is>
          <t>Unknown</t>
        </is>
      </c>
      <c r="F3707" t="inlineStr">
        <is>
          <t>Unknown</t>
        </is>
      </c>
      <c r="G3707" t="n">
        <v>150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2026-04-24</t>
        </is>
      </c>
      <c r="B3708" t="inlineStr">
        <is>
          <t>Botz Coffee</t>
        </is>
      </c>
      <c r="C3708" t="inlineStr">
        <is>
          <t>USA</t>
        </is>
      </c>
      <c r="D3708" t="inlineStr">
        <is>
          <t>La Llanada</t>
        </is>
      </c>
      <c r="E3708" t="inlineStr">
        <is>
          <t>Unknown</t>
        </is>
      </c>
      <c r="F3708" t="inlineStr">
        <is>
          <t>Unknown</t>
        </is>
      </c>
      <c r="G3708" t="n">
        <v>150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2026-04-24</t>
        </is>
      </c>
      <c r="B3709" t="inlineStr">
        <is>
          <t>Botz Coffee</t>
        </is>
      </c>
      <c r="C3709" t="inlineStr">
        <is>
          <t>USA</t>
        </is>
      </c>
      <c r="D3709" t="inlineStr">
        <is>
          <t>El Sol</t>
        </is>
      </c>
      <c r="E3709" t="inlineStr">
        <is>
          <t>Unknown</t>
        </is>
      </c>
      <c r="F3709" t="inlineStr">
        <is>
          <t>Unknown</t>
        </is>
      </c>
      <c r="G3709" t="n">
        <v>150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2026-04-24</t>
        </is>
      </c>
      <c r="B3710" t="inlineStr">
        <is>
          <t>Botz Coffee</t>
        </is>
      </c>
      <c r="C3710" t="inlineStr">
        <is>
          <t>USA</t>
        </is>
      </c>
      <c r="D3710" t="inlineStr">
        <is>
          <t>La Pradera</t>
        </is>
      </c>
      <c r="E3710" t="inlineStr">
        <is>
          <t>Unknown</t>
        </is>
      </c>
      <c r="F3710" t="inlineStr">
        <is>
          <t>Unknown</t>
        </is>
      </c>
      <c r="G3710" t="n">
        <v>150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2026-04-24</t>
        </is>
      </c>
      <c r="B3711" t="inlineStr">
        <is>
          <t>Botz Coffee</t>
        </is>
      </c>
      <c r="C3711" t="inlineStr">
        <is>
          <t>USA</t>
        </is>
      </c>
      <c r="D3711" t="inlineStr">
        <is>
          <t>Aristóbulo Rayo</t>
        </is>
      </c>
      <c r="E3711" t="inlineStr">
        <is>
          <t>Unknown</t>
        </is>
      </c>
      <c r="F3711" t="inlineStr">
        <is>
          <t>Unknown</t>
        </is>
      </c>
      <c r="G3711" t="n">
        <v>150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2026-04-24</t>
        </is>
      </c>
      <c r="B3712" t="inlineStr">
        <is>
          <t>Botz Coffee</t>
        </is>
      </c>
      <c r="C3712" t="inlineStr">
        <is>
          <t>USA</t>
        </is>
      </c>
      <c r="D3712" t="inlineStr">
        <is>
          <t>Brayan Joven</t>
        </is>
      </c>
      <c r="E3712" t="inlineStr">
        <is>
          <t>Unknown</t>
        </is>
      </c>
      <c r="F3712" t="inlineStr">
        <is>
          <t>Unknown</t>
        </is>
      </c>
      <c r="G3712" t="n">
        <v>150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2026-04-24</t>
        </is>
      </c>
      <c r="B3713" t="inlineStr">
        <is>
          <t>Botz Coffee</t>
        </is>
      </c>
      <c r="C3713" t="inlineStr">
        <is>
          <t>USA</t>
        </is>
      </c>
      <c r="D3713" t="inlineStr">
        <is>
          <t>La Esmeralda</t>
        </is>
      </c>
      <c r="E3713" t="inlineStr">
        <is>
          <t>Unknown</t>
        </is>
      </c>
      <c r="F3713" t="inlineStr">
        <is>
          <t>Unknown</t>
        </is>
      </c>
      <c r="G3713" t="n">
        <v>150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2026-04-24</t>
        </is>
      </c>
      <c r="B3714" t="inlineStr">
        <is>
          <t>Botz Coffee</t>
        </is>
      </c>
      <c r="C3714" t="inlineStr">
        <is>
          <t>USA</t>
        </is>
      </c>
      <c r="D3714" t="inlineStr">
        <is>
          <t>La Concepcion</t>
        </is>
      </c>
      <c r="E3714" t="inlineStr">
        <is>
          <t>Unknown</t>
        </is>
      </c>
      <c r="F3714" t="inlineStr">
        <is>
          <t>Unknown</t>
        </is>
      </c>
      <c r="G3714" t="n">
        <v>150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2026-04-24</t>
        </is>
      </c>
      <c r="B3715" t="inlineStr">
        <is>
          <t>Botz Coffee</t>
        </is>
      </c>
      <c r="C3715" t="inlineStr">
        <is>
          <t>USA</t>
        </is>
      </c>
      <c r="D3715" t="inlineStr">
        <is>
          <t>Bochessa</t>
        </is>
      </c>
      <c r="E3715" t="inlineStr">
        <is>
          <t>Unknown</t>
        </is>
      </c>
      <c r="F3715" t="inlineStr">
        <is>
          <t>Unknown</t>
        </is>
      </c>
      <c r="G3715" t="n">
        <v>150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2026-04-24</t>
        </is>
      </c>
      <c r="B3716" t="inlineStr">
        <is>
          <t>Botz Coffee</t>
        </is>
      </c>
      <c r="C3716" t="inlineStr">
        <is>
          <t>USA</t>
        </is>
      </c>
      <c r="D3716" t="inlineStr">
        <is>
          <t>Marimira</t>
        </is>
      </c>
      <c r="E3716" t="inlineStr">
        <is>
          <t>Unknown</t>
        </is>
      </c>
      <c r="F3716" t="inlineStr">
        <is>
          <t>Unknown</t>
        </is>
      </c>
      <c r="G3716" t="n">
        <v>150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2026-04-24</t>
        </is>
      </c>
      <c r="B3717" t="inlineStr">
        <is>
          <t>Botz Coffee</t>
        </is>
      </c>
      <c r="C3717" t="inlineStr">
        <is>
          <t>USA</t>
        </is>
      </c>
      <c r="D3717" t="inlineStr">
        <is>
          <t>Pedro Garcia</t>
        </is>
      </c>
      <c r="E3717" t="inlineStr">
        <is>
          <t>Unknown</t>
        </is>
      </c>
      <c r="F3717" t="inlineStr">
        <is>
          <t>Unknown</t>
        </is>
      </c>
      <c r="G3717" t="n">
        <v>150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2026-04-24</t>
        </is>
      </c>
      <c r="B3718" t="inlineStr">
        <is>
          <t>Botz Coffee</t>
        </is>
      </c>
      <c r="C3718" t="inlineStr">
        <is>
          <t>USA</t>
        </is>
      </c>
      <c r="D3718" t="inlineStr">
        <is>
          <t>Fredesvinda Estela</t>
        </is>
      </c>
      <c r="E3718" t="inlineStr">
        <is>
          <t>Unknown</t>
        </is>
      </c>
      <c r="F3718" t="inlineStr">
        <is>
          <t>Unknown</t>
        </is>
      </c>
      <c r="G3718" t="n">
        <v>150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2026-04-24</t>
        </is>
      </c>
      <c r="B3719" t="inlineStr">
        <is>
          <t>Botz Coffee</t>
        </is>
      </c>
      <c r="C3719" t="inlineStr">
        <is>
          <t>USA</t>
        </is>
      </c>
      <c r="D3719" t="inlineStr">
        <is>
          <t>Hugo Gonzalez</t>
        </is>
      </c>
      <c r="E3719" t="inlineStr">
        <is>
          <t>Unknown</t>
        </is>
      </c>
      <c r="F3719" t="inlineStr">
        <is>
          <t>Unknown</t>
        </is>
      </c>
      <c r="G3719" t="n">
        <v>150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2026-04-24</t>
        </is>
      </c>
      <c r="B3720" t="inlineStr">
        <is>
          <t>Botz Coffee</t>
        </is>
      </c>
      <c r="C3720" t="inlineStr">
        <is>
          <t>USA</t>
        </is>
      </c>
      <c r="D3720" t="inlineStr">
        <is>
          <t>German Ortiz</t>
        </is>
      </c>
      <c r="E3720" t="inlineStr">
        <is>
          <t>Unknown</t>
        </is>
      </c>
      <c r="F3720" t="inlineStr">
        <is>
          <t>Unknown</t>
        </is>
      </c>
      <c r="G3720" t="n">
        <v>150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2026-04-24</t>
        </is>
      </c>
      <c r="B3721" t="inlineStr">
        <is>
          <t>Botz Coffee</t>
        </is>
      </c>
      <c r="C3721" t="inlineStr">
        <is>
          <t>USA</t>
        </is>
      </c>
      <c r="D3721" t="inlineStr">
        <is>
          <t>Las Afiladeras</t>
        </is>
      </c>
      <c r="E3721" t="inlineStr">
        <is>
          <t>Unknown</t>
        </is>
      </c>
      <c r="F3721" t="inlineStr">
        <is>
          <t>Unknown</t>
        </is>
      </c>
      <c r="G3721" t="n">
        <v>150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2026-04-24</t>
        </is>
      </c>
      <c r="B3722" t="inlineStr">
        <is>
          <t>Hydrangea Coffee</t>
        </is>
      </c>
      <c r="C3722" t="inlineStr">
        <is>
          <t>USA</t>
        </is>
      </c>
      <c r="D3722" t="inlineStr">
        <is>
          <t>[Rested] CastilloLycheeFinca El Paraiso</t>
        </is>
      </c>
      <c r="E3722" t="inlineStr">
        <is>
          <t>Unknown</t>
        </is>
      </c>
      <c r="F3722" t="inlineStr">
        <is>
          <t>Unknown</t>
        </is>
      </c>
      <c r="G3722" t="n">
        <v>114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2026-04-24</t>
        </is>
      </c>
      <c r="B3723" t="inlineStr">
        <is>
          <t>Hydrangea Coffee</t>
        </is>
      </c>
      <c r="C3723" t="inlineStr">
        <is>
          <t>USA</t>
        </is>
      </c>
      <c r="D3723" t="inlineStr">
        <is>
          <t>[Rested] GeshaNatural ASD T2DElida Estate, Lot Plano</t>
        </is>
      </c>
      <c r="E3723" t="inlineStr">
        <is>
          <t>Unknown</t>
        </is>
      </c>
      <c r="F3723" t="inlineStr">
        <is>
          <t>Unknown</t>
        </is>
      </c>
      <c r="G3723" t="n">
        <v>114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2026-04-24</t>
        </is>
      </c>
      <c r="B3724" t="inlineStr">
        <is>
          <t>Hydrangea Coffee</t>
        </is>
      </c>
      <c r="C3724" t="inlineStr">
        <is>
          <t>USA</t>
        </is>
      </c>
      <c r="D3724" t="inlineStr">
        <is>
          <t>CastilloLycheeFinca El Paraiso</t>
        </is>
      </c>
      <c r="E3724" t="inlineStr">
        <is>
          <t>Unknown</t>
        </is>
      </c>
      <c r="F3724" t="inlineStr">
        <is>
          <t>Unknown</t>
        </is>
      </c>
      <c r="G3724" t="n">
        <v>114</v>
      </c>
      <c r="H3724" t="n">
        <v>126</v>
      </c>
      <c r="J3724" t="inlineStr">
        <is>
          <t>Yes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2026-04-24</t>
        </is>
      </c>
      <c r="B3725" t="inlineStr">
        <is>
          <t>Hydrangea Coffee</t>
        </is>
      </c>
      <c r="C3725" t="inlineStr">
        <is>
          <t>USA</t>
        </is>
      </c>
      <c r="D3725" t="inlineStr">
        <is>
          <t>[Rested] GeshaWashed DRDEl Burro Lot 16</t>
        </is>
      </c>
      <c r="E3725" t="inlineStr">
        <is>
          <t>Unknown</t>
        </is>
      </c>
      <c r="F3725" t="inlineStr">
        <is>
          <t>Unknown</t>
        </is>
      </c>
      <c r="G3725" t="n">
        <v>114</v>
      </c>
      <c r="H3725" t="n">
        <v>306</v>
      </c>
      <c r="J3725" t="inlineStr">
        <is>
          <t>Yes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2026-04-24</t>
        </is>
      </c>
      <c r="B3726" t="inlineStr">
        <is>
          <t>Hydrangea Coffee</t>
        </is>
      </c>
      <c r="C3726" t="inlineStr">
        <is>
          <t>USA</t>
        </is>
      </c>
      <c r="D3726" t="inlineStr">
        <is>
          <t>GeshaSemi WashedRafael Velasco</t>
        </is>
      </c>
      <c r="E3726" t="inlineStr">
        <is>
          <t>Unknown</t>
        </is>
      </c>
      <c r="F3726" t="inlineStr">
        <is>
          <t>Unknown</t>
        </is>
      </c>
      <c r="G3726" t="n">
        <v>114</v>
      </c>
      <c r="H3726" t="n">
        <v>144</v>
      </c>
      <c r="J3726" t="inlineStr">
        <is>
          <t>Yes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2026-04-24</t>
        </is>
      </c>
      <c r="B3727" t="inlineStr">
        <is>
          <t>Hydrangea Coffee</t>
        </is>
      </c>
      <c r="C3727" t="inlineStr">
        <is>
          <t>USA</t>
        </is>
      </c>
      <c r="D3727" t="inlineStr">
        <is>
          <t>[Rested] San JuanXO NaturalFinca Potosi</t>
        </is>
      </c>
      <c r="E3727" t="inlineStr">
        <is>
          <t>Unknown</t>
        </is>
      </c>
      <c r="F3727" t="inlineStr">
        <is>
          <t>Unknown</t>
        </is>
      </c>
      <c r="G3727" t="n">
        <v>114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2026-04-24</t>
        </is>
      </c>
      <c r="B3728" t="inlineStr">
        <is>
          <t>Hydrangea Coffee</t>
        </is>
      </c>
      <c r="C3728" t="inlineStr">
        <is>
          <t>USA</t>
        </is>
      </c>
      <c r="D3728" t="inlineStr">
        <is>
          <t>[Rested] LandraceAnaerobic NaturalMelese Wolde</t>
        </is>
      </c>
      <c r="E3728" t="inlineStr">
        <is>
          <t>Unknown</t>
        </is>
      </c>
      <c r="F3728" t="inlineStr">
        <is>
          <t>Unknown</t>
        </is>
      </c>
      <c r="G3728" t="n">
        <v>114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2026-04-24</t>
        </is>
      </c>
      <c r="B3729" t="inlineStr">
        <is>
          <t>Hydrangea Coffee</t>
        </is>
      </c>
      <c r="C3729" t="inlineStr">
        <is>
          <t>USA</t>
        </is>
      </c>
      <c r="D3729" t="inlineStr">
        <is>
          <t>Typica MejoradoNaturalHacienda La Papaya, Yunguilla Farm</t>
        </is>
      </c>
      <c r="E3729" t="inlineStr">
        <is>
          <t>Unknown</t>
        </is>
      </c>
      <c r="F3729" t="inlineStr">
        <is>
          <t>Unknown</t>
        </is>
      </c>
      <c r="G3729" t="n">
        <v>114</v>
      </c>
      <c r="H3729" t="n">
        <v>136.8</v>
      </c>
      <c r="J3729" t="inlineStr">
        <is>
          <t>Yes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2026-04-24</t>
        </is>
      </c>
      <c r="B3730" t="inlineStr">
        <is>
          <t>Hydrangea Coffee</t>
        </is>
      </c>
      <c r="C3730" t="inlineStr">
        <is>
          <t>USA</t>
        </is>
      </c>
      <c r="D3730" t="inlineStr">
        <is>
          <t>[Rested] Pink Bourbon + GeshaWashedFinca Los Capachos</t>
        </is>
      </c>
      <c r="E3730" t="inlineStr">
        <is>
          <t>Unknown</t>
        </is>
      </c>
      <c r="F3730" t="inlineStr">
        <is>
          <t>Unknown</t>
        </is>
      </c>
      <c r="G3730" t="n">
        <v>114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2026-04-24</t>
        </is>
      </c>
      <c r="B3731" t="inlineStr">
        <is>
          <t>Hydrangea Coffee</t>
        </is>
      </c>
      <c r="C3731" t="inlineStr">
        <is>
          <t>USA</t>
        </is>
      </c>
      <c r="D3731" t="inlineStr">
        <is>
          <t>San JuanXO NaturalFinca Potosi</t>
        </is>
      </c>
      <c r="E3731" t="inlineStr">
        <is>
          <t>Unknown</t>
        </is>
      </c>
      <c r="F3731" t="inlineStr">
        <is>
          <t>Unknown</t>
        </is>
      </c>
      <c r="G3731" t="n">
        <v>114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2026-04-24</t>
        </is>
      </c>
      <c r="B3732" t="inlineStr">
        <is>
          <t>Hydrangea Coffee</t>
        </is>
      </c>
      <c r="C3732" t="inlineStr">
        <is>
          <t>USA</t>
        </is>
      </c>
      <c r="D3732" t="inlineStr">
        <is>
          <t>[Rested] GeshaNatural Lot 15El Burro</t>
        </is>
      </c>
      <c r="E3732" t="inlineStr">
        <is>
          <t>Unknown</t>
        </is>
      </c>
      <c r="F3732" t="inlineStr">
        <is>
          <t>Unknown</t>
        </is>
      </c>
      <c r="G3732" t="n">
        <v>114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2026-04-24</t>
        </is>
      </c>
      <c r="B3733" t="inlineStr">
        <is>
          <t>Hydrangea Coffee</t>
        </is>
      </c>
      <c r="C3733" t="inlineStr">
        <is>
          <t>USA</t>
        </is>
      </c>
      <c r="D3733" t="inlineStr">
        <is>
          <t>Typica MejoradoYeast Inoculated WashedHacienda La Papaya, Yacuri Farm</t>
        </is>
      </c>
      <c r="E3733" t="inlineStr">
        <is>
          <t>Unknown</t>
        </is>
      </c>
      <c r="F3733" t="inlineStr">
        <is>
          <t>Unknown</t>
        </is>
      </c>
      <c r="G3733" t="n">
        <v>114</v>
      </c>
      <c r="H3733" t="n">
        <v>133.2</v>
      </c>
      <c r="J3733" t="inlineStr">
        <is>
          <t>Yes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2026-04-24</t>
        </is>
      </c>
      <c r="B3734" t="inlineStr">
        <is>
          <t>Hydrangea Coffee</t>
        </is>
      </c>
      <c r="C3734" t="inlineStr">
        <is>
          <t>USA</t>
        </is>
      </c>
      <c r="D3734" t="inlineStr">
        <is>
          <t>[Rested] GeshaWashedFinca Mi Finquita, Lot E</t>
        </is>
      </c>
      <c r="E3734" t="inlineStr">
        <is>
          <t>Unknown</t>
        </is>
      </c>
      <c r="F3734" t="inlineStr">
        <is>
          <t>Unknown</t>
        </is>
      </c>
      <c r="G3734" t="n">
        <v>114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2026-04-24</t>
        </is>
      </c>
      <c r="B3735" t="inlineStr">
        <is>
          <t>Hydrangea Coffee</t>
        </is>
      </c>
      <c r="C3735" t="inlineStr">
        <is>
          <t>USA</t>
        </is>
      </c>
      <c r="D3735" t="inlineStr">
        <is>
          <t>[Rested] GeshaNatural El VeloHacienda La Esmeralda</t>
        </is>
      </c>
      <c r="E3735" t="inlineStr">
        <is>
          <t>Unknown</t>
        </is>
      </c>
      <c r="F3735" t="inlineStr">
        <is>
          <t>Unknown</t>
        </is>
      </c>
      <c r="G3735" t="n">
        <v>114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2026-04-24</t>
        </is>
      </c>
      <c r="B3736" t="inlineStr">
        <is>
          <t>Hydrangea Coffee</t>
        </is>
      </c>
      <c r="C3736" t="inlineStr">
        <is>
          <t>USA</t>
        </is>
      </c>
      <c r="D3736" t="inlineStr">
        <is>
          <t>[Rested] GeshaLetty BermudezFinca El Paraiso</t>
        </is>
      </c>
      <c r="E3736" t="inlineStr">
        <is>
          <t>Unknown</t>
        </is>
      </c>
      <c r="F3736" t="inlineStr">
        <is>
          <t>Unknown</t>
        </is>
      </c>
      <c r="G3736" t="n">
        <v>114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2026-04-24</t>
        </is>
      </c>
      <c r="B3737" t="inlineStr">
        <is>
          <t>Hydrangea Coffee</t>
        </is>
      </c>
      <c r="C3737" t="inlineStr">
        <is>
          <t>USA</t>
        </is>
      </c>
      <c r="D3737" t="inlineStr">
        <is>
          <t>GeshaWashedAbu Coffee, GW‑3210</t>
        </is>
      </c>
      <c r="E3737" t="inlineStr">
        <is>
          <t>Unknown</t>
        </is>
      </c>
      <c r="F3737" t="inlineStr">
        <is>
          <t>Unknown</t>
        </is>
      </c>
      <c r="G3737" t="n">
        <v>114</v>
      </c>
      <c r="H3737" t="n">
        <v>367.2</v>
      </c>
      <c r="J3737" t="inlineStr">
        <is>
          <t>Yes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2026-04-24</t>
        </is>
      </c>
      <c r="B3738" t="inlineStr">
        <is>
          <t>Hydrangea Coffee</t>
        </is>
      </c>
      <c r="C3738" t="inlineStr">
        <is>
          <t>USA</t>
        </is>
      </c>
      <c r="D3738" t="inlineStr">
        <is>
          <t>CastilloThermal Shock DecafFinca El Paraiso</t>
        </is>
      </c>
      <c r="E3738" t="inlineStr">
        <is>
          <t>Unknown</t>
        </is>
      </c>
      <c r="F3738" t="inlineStr">
        <is>
          <t>Unknown</t>
        </is>
      </c>
      <c r="G3738" t="n">
        <v>114</v>
      </c>
      <c r="H3738" t="n">
        <v>129.6</v>
      </c>
      <c r="J3738" t="inlineStr">
        <is>
          <t>Yes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2026-04-24</t>
        </is>
      </c>
      <c r="B3739" t="inlineStr">
        <is>
          <t>Hydrangea Coffee</t>
        </is>
      </c>
      <c r="C3739" t="inlineStr">
        <is>
          <t>USA</t>
        </is>
      </c>
      <c r="D3739" t="inlineStr">
        <is>
          <t>Typica MejoradoWashedHacienda La Papaya</t>
        </is>
      </c>
      <c r="E3739" t="inlineStr">
        <is>
          <t>Unknown</t>
        </is>
      </c>
      <c r="F3739" t="inlineStr">
        <is>
          <t>Unknown</t>
        </is>
      </c>
      <c r="G3739" t="n">
        <v>114</v>
      </c>
      <c r="H3739" t="n">
        <v>136.8</v>
      </c>
      <c r="J3739" t="inlineStr">
        <is>
          <t>Yes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2026-04-24</t>
        </is>
      </c>
      <c r="B3740" t="inlineStr">
        <is>
          <t>Hydrangea Coffee</t>
        </is>
      </c>
      <c r="C3740" t="inlineStr">
        <is>
          <t>USA</t>
        </is>
      </c>
      <c r="D3740" t="inlineStr">
        <is>
          <t>CastilloStrawberry WashedSanta Monica</t>
        </is>
      </c>
      <c r="E3740" t="inlineStr">
        <is>
          <t>Unknown</t>
        </is>
      </c>
      <c r="F3740" t="inlineStr">
        <is>
          <t>Unknown</t>
        </is>
      </c>
      <c r="G3740" t="n">
        <v>114</v>
      </c>
      <c r="H3740" t="n">
        <v>136.8</v>
      </c>
      <c r="J3740" t="inlineStr">
        <is>
          <t>Yes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2026-04-24</t>
        </is>
      </c>
      <c r="B3741" t="inlineStr">
        <is>
          <t>Hydrangea Coffee</t>
        </is>
      </c>
      <c r="C3741" t="inlineStr">
        <is>
          <t>USA</t>
        </is>
      </c>
      <c r="D3741" t="inlineStr">
        <is>
          <t>[Rested] CastilloThermal Shock DecafFinca El Paraiso</t>
        </is>
      </c>
      <c r="E3741" t="inlineStr">
        <is>
          <t>Unknown</t>
        </is>
      </c>
      <c r="F3741" t="inlineStr">
        <is>
          <t>Unknown</t>
        </is>
      </c>
      <c r="G3741" t="n">
        <v>114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2026-04-24</t>
        </is>
      </c>
      <c r="B3742" t="inlineStr">
        <is>
          <t>Hydrangea Coffee</t>
        </is>
      </c>
      <c r="C3742" t="inlineStr">
        <is>
          <t>USA</t>
        </is>
      </c>
      <c r="D3742" t="inlineStr">
        <is>
          <t>[Rested] Caturra, BourbonNectar Citrullus WashedMonteblanco</t>
        </is>
      </c>
      <c r="E3742" t="inlineStr">
        <is>
          <t>Unknown</t>
        </is>
      </c>
      <c r="F3742" t="inlineStr">
        <is>
          <t>Unknown</t>
        </is>
      </c>
      <c r="G3742" t="n">
        <v>114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2026-04-24</t>
        </is>
      </c>
      <c r="B3743" t="inlineStr">
        <is>
          <t>Hydrangea Coffee</t>
        </is>
      </c>
      <c r="C3743" t="inlineStr">
        <is>
          <t>USA</t>
        </is>
      </c>
      <c r="D3743" t="inlineStr">
        <is>
          <t>GeshaNaturalAbu Coffee, GN‑3170</t>
        </is>
      </c>
      <c r="E3743" t="inlineStr">
        <is>
          <t>Unknown</t>
        </is>
      </c>
      <c r="F3743" t="inlineStr">
        <is>
          <t>Unknown</t>
        </is>
      </c>
      <c r="G3743" t="n">
        <v>114</v>
      </c>
      <c r="H3743" t="n">
        <v>381.6</v>
      </c>
      <c r="J3743" t="inlineStr">
        <is>
          <t>Yes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2026-04-24</t>
        </is>
      </c>
      <c r="B3744" t="inlineStr">
        <is>
          <t>Hydrangea Coffee</t>
        </is>
      </c>
      <c r="C3744" t="inlineStr">
        <is>
          <t>USA</t>
        </is>
      </c>
      <c r="D3744" t="inlineStr">
        <is>
          <t>[Rested] LandraceWashedTagel Alemayehu</t>
        </is>
      </c>
      <c r="E3744" t="inlineStr">
        <is>
          <t>Unknown</t>
        </is>
      </c>
      <c r="F3744" t="inlineStr">
        <is>
          <t>Unknown</t>
        </is>
      </c>
      <c r="G3744" t="n">
        <v>114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2026-04-24</t>
        </is>
      </c>
      <c r="B3745" t="inlineStr">
        <is>
          <t>Hydrangea Coffee</t>
        </is>
      </c>
      <c r="C3745" t="inlineStr">
        <is>
          <t>USA</t>
        </is>
      </c>
      <c r="D3745" t="inlineStr">
        <is>
          <t>[Rested] GeshaNatural Lot 909Janson</t>
        </is>
      </c>
      <c r="E3745" t="inlineStr">
        <is>
          <t>Unknown</t>
        </is>
      </c>
      <c r="F3745" t="inlineStr">
        <is>
          <t>Unknown</t>
        </is>
      </c>
      <c r="G3745" t="n">
        <v>114</v>
      </c>
      <c r="H3745" t="n">
        <v>252</v>
      </c>
      <c r="J3745" t="inlineStr">
        <is>
          <t>Yes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2026-04-24</t>
        </is>
      </c>
      <c r="B3746" t="inlineStr">
        <is>
          <t>Hydrangea Coffee</t>
        </is>
      </c>
      <c r="C3746" t="inlineStr">
        <is>
          <t>USA</t>
        </is>
      </c>
      <c r="D3746" t="inlineStr">
        <is>
          <t>[Rested] Typica MejoradoWashedHacienda La Papaya</t>
        </is>
      </c>
      <c r="E3746" t="inlineStr">
        <is>
          <t>Unknown</t>
        </is>
      </c>
      <c r="F3746" t="inlineStr">
        <is>
          <t>Unknown</t>
        </is>
      </c>
      <c r="G3746" t="n">
        <v>114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2026-04-24</t>
        </is>
      </c>
      <c r="B3747" t="inlineStr">
        <is>
          <t>Hydrangea Coffee</t>
        </is>
      </c>
      <c r="C3747" t="inlineStr">
        <is>
          <t>USA</t>
        </is>
      </c>
      <c r="D3747" t="inlineStr">
        <is>
          <t>LandraceWashedHabtamu Fekadu Aga, Chelbesa Outgrowers</t>
        </is>
      </c>
      <c r="E3747" t="inlineStr">
        <is>
          <t>Unknown</t>
        </is>
      </c>
      <c r="F3747" t="inlineStr">
        <is>
          <t>Unknown</t>
        </is>
      </c>
      <c r="G3747" t="n">
        <v>114</v>
      </c>
      <c r="H3747" t="n">
        <v>129.6</v>
      </c>
      <c r="J3747" t="inlineStr">
        <is>
          <t>Yes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2026-04-24</t>
        </is>
      </c>
      <c r="B3748" t="inlineStr">
        <is>
          <t>Hydrangea Coffee</t>
        </is>
      </c>
      <c r="C3748" t="inlineStr">
        <is>
          <t>USA</t>
        </is>
      </c>
      <c r="D3748" t="inlineStr">
        <is>
          <t>Pink Bourbon + GeshaWashedFinca Los Capachos</t>
        </is>
      </c>
      <c r="E3748" t="inlineStr">
        <is>
          <t>Unknown</t>
        </is>
      </c>
      <c r="F3748" t="inlineStr">
        <is>
          <t>Unknown</t>
        </is>
      </c>
      <c r="G3748" t="n">
        <v>114</v>
      </c>
      <c r="H3748" t="n">
        <v>151.2</v>
      </c>
      <c r="J3748" t="inlineStr">
        <is>
          <t>Yes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2026-04-24</t>
        </is>
      </c>
      <c r="B3749" t="inlineStr">
        <is>
          <t>Hydrangea Coffee</t>
        </is>
      </c>
      <c r="C3749" t="inlineStr">
        <is>
          <t>USA</t>
        </is>
      </c>
      <c r="D3749" t="inlineStr">
        <is>
          <t>Purple CaturraMora Azul WashedMonteblanco</t>
        </is>
      </c>
      <c r="E3749" t="inlineStr">
        <is>
          <t>Unknown</t>
        </is>
      </c>
      <c r="F3749" t="inlineStr">
        <is>
          <t>Unknown</t>
        </is>
      </c>
      <c r="G3749" t="n">
        <v>114</v>
      </c>
      <c r="H3749" t="n">
        <v>136.8</v>
      </c>
      <c r="J3749" t="inlineStr">
        <is>
          <t>Yes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2026-04-24</t>
        </is>
      </c>
      <c r="B3750" t="inlineStr">
        <is>
          <t>Hydrangea Coffee</t>
        </is>
      </c>
      <c r="C3750" t="inlineStr">
        <is>
          <t>USA</t>
        </is>
      </c>
      <c r="D3750" t="inlineStr">
        <is>
          <t>Hydrangea Drops</t>
        </is>
      </c>
      <c r="E3750" t="inlineStr">
        <is>
          <t>Unknown</t>
        </is>
      </c>
      <c r="F3750" t="inlineStr">
        <is>
          <t>Unknown</t>
        </is>
      </c>
      <c r="G3750" t="n">
        <v>114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2026-04-24</t>
        </is>
      </c>
      <c r="B3751" t="inlineStr">
        <is>
          <t>Hydrangea Coffee</t>
        </is>
      </c>
      <c r="C3751" t="inlineStr">
        <is>
          <t>USA</t>
        </is>
      </c>
      <c r="D3751" t="inlineStr">
        <is>
          <t>GeshaLetty BermudezFinca El Paraiso</t>
        </is>
      </c>
      <c r="E3751" t="inlineStr">
        <is>
          <t>Unknown</t>
        </is>
      </c>
      <c r="F3751" t="inlineStr">
        <is>
          <t>Unknown</t>
        </is>
      </c>
      <c r="G3751" t="n">
        <v>114</v>
      </c>
      <c r="H3751" t="n">
        <v>208.8</v>
      </c>
      <c r="J3751" t="inlineStr">
        <is>
          <t>Yes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2026-04-24</t>
        </is>
      </c>
      <c r="B3752" t="inlineStr">
        <is>
          <t>Hydrangea Coffee</t>
        </is>
      </c>
      <c r="C3752" t="inlineStr">
        <is>
          <t>USA</t>
        </is>
      </c>
      <c r="D3752" t="inlineStr">
        <is>
          <t>Roaster's Choice Subscription</t>
        </is>
      </c>
      <c r="E3752" t="inlineStr">
        <is>
          <t>Unknown</t>
        </is>
      </c>
      <c r="F3752" t="inlineStr">
        <is>
          <t>Unknown</t>
        </is>
      </c>
      <c r="G3752" t="n">
        <v>114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2026-04-24</t>
        </is>
      </c>
      <c r="B3753" t="inlineStr">
        <is>
          <t>Hydrangea Coffee</t>
        </is>
      </c>
      <c r="C3753" t="inlineStr">
        <is>
          <t>USA</t>
        </is>
      </c>
      <c r="D3753" t="inlineStr">
        <is>
          <t>GeshaSalma BermudezFinca El Paraiso</t>
        </is>
      </c>
      <c r="E3753" t="inlineStr">
        <is>
          <t>Unknown</t>
        </is>
      </c>
      <c r="F3753" t="inlineStr">
        <is>
          <t>Unknown</t>
        </is>
      </c>
      <c r="G3753" t="n">
        <v>114</v>
      </c>
      <c r="H3753" t="n">
        <v>201.6</v>
      </c>
      <c r="J3753" t="inlineStr">
        <is>
          <t>Yes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2026-04-24</t>
        </is>
      </c>
      <c r="B3754" t="inlineStr">
        <is>
          <t>Sey Coffee</t>
        </is>
      </c>
      <c r="C3754" t="inlineStr">
        <is>
          <t>USA</t>
        </is>
      </c>
      <c r="D3754" t="inlineStr">
        <is>
          <t>2026 Yessica Parra; El Mirador, Gesha - Colombia</t>
        </is>
      </c>
      <c r="E3754" t="inlineStr">
        <is>
          <t>Unknown</t>
        </is>
      </c>
      <c r="F3754" t="inlineStr">
        <is>
          <t>Unknown</t>
        </is>
      </c>
      <c r="G3754" t="n">
        <v>250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2026-04-24</t>
        </is>
      </c>
      <c r="B3755" t="inlineStr">
        <is>
          <t>Sey Coffee</t>
        </is>
      </c>
      <c r="C3755" t="inlineStr">
        <is>
          <t>USA</t>
        </is>
      </c>
      <c r="D3755" t="inlineStr">
        <is>
          <t>2026 Albino Ibias; Tres Cedros - Peru</t>
        </is>
      </c>
      <c r="E3755" t="inlineStr">
        <is>
          <t>Unknown</t>
        </is>
      </c>
      <c r="F3755" t="inlineStr">
        <is>
          <t>Unknown</t>
        </is>
      </c>
      <c r="G3755" t="n">
        <v>250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2026-04-24</t>
        </is>
      </c>
      <c r="B3756" t="inlineStr">
        <is>
          <t>Sey Coffee</t>
        </is>
      </c>
      <c r="C3756" t="inlineStr">
        <is>
          <t>USA</t>
        </is>
      </c>
      <c r="D3756" t="inlineStr">
        <is>
          <t>2026 Ninga; Bumba Hill, May 5th Harvest - Burundi</t>
        </is>
      </c>
      <c r="E3756" t="inlineStr">
        <is>
          <t>Unknown</t>
        </is>
      </c>
      <c r="F3756" t="inlineStr">
        <is>
          <t>Unknown</t>
        </is>
      </c>
      <c r="G3756" t="n">
        <v>250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2026-04-24</t>
        </is>
      </c>
      <c r="B3757" t="inlineStr">
        <is>
          <t>Sey Coffee</t>
        </is>
      </c>
      <c r="C3757" t="inlineStr">
        <is>
          <t>USA</t>
        </is>
      </c>
      <c r="D3757" t="inlineStr">
        <is>
          <t>2026 Mery Garcito; Finca La Bendición - Ecuador</t>
        </is>
      </c>
      <c r="E3757" t="inlineStr">
        <is>
          <t>Unknown</t>
        </is>
      </c>
      <c r="F3757" t="inlineStr">
        <is>
          <t>Unknown</t>
        </is>
      </c>
      <c r="G3757" t="n">
        <v>250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2026-04-24</t>
        </is>
      </c>
      <c r="B3758" t="inlineStr">
        <is>
          <t>Sey Coffee</t>
        </is>
      </c>
      <c r="C3758" t="inlineStr">
        <is>
          <t>USA</t>
        </is>
      </c>
      <c r="D3758" t="inlineStr">
        <is>
          <t>2026 Wilson Alba; Sierra Morena, 2nd Harvest - Colombia</t>
        </is>
      </c>
      <c r="E3758" t="inlineStr">
        <is>
          <t>Unknown</t>
        </is>
      </c>
      <c r="F3758" t="inlineStr">
        <is>
          <t>Unknown</t>
        </is>
      </c>
      <c r="G3758" t="n">
        <v>250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2026-04-24</t>
        </is>
      </c>
      <c r="B3759" t="inlineStr">
        <is>
          <t>Sey Coffee</t>
        </is>
      </c>
      <c r="C3759" t="inlineStr">
        <is>
          <t>USA</t>
        </is>
      </c>
      <c r="D3759" t="inlineStr">
        <is>
          <t>2026 Neto; La Margarita, Yellow Gesha Reserve Lot - Peru</t>
        </is>
      </c>
      <c r="E3759" t="inlineStr">
        <is>
          <t>Unknown</t>
        </is>
      </c>
      <c r="F3759" t="inlineStr">
        <is>
          <t>Unknown</t>
        </is>
      </c>
      <c r="G3759" t="n">
        <v>250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2026-04-24</t>
        </is>
      </c>
      <c r="B3760" t="inlineStr">
        <is>
          <t>Sey Coffee</t>
        </is>
      </c>
      <c r="C3760" t="inlineStr">
        <is>
          <t>USA</t>
        </is>
      </c>
      <c r="D3760" t="inlineStr">
        <is>
          <t>2026 Neto; La Margarita, Sidra Reserve Lot - Peru</t>
        </is>
      </c>
      <c r="E3760" t="inlineStr">
        <is>
          <t>Unknown</t>
        </is>
      </c>
      <c r="F3760" t="inlineStr">
        <is>
          <t>Unknown</t>
        </is>
      </c>
      <c r="G3760" t="n">
        <v>250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2026-04-24</t>
        </is>
      </c>
      <c r="B3761" t="inlineStr">
        <is>
          <t>Sey Coffee</t>
        </is>
      </c>
      <c r="C3761" t="inlineStr">
        <is>
          <t>USA</t>
        </is>
      </c>
      <c r="D3761" t="inlineStr">
        <is>
          <t>2026 Bukeye; Musumba, Lot #1 - Burundi</t>
        </is>
      </c>
      <c r="E3761" t="inlineStr">
        <is>
          <t>Unknown</t>
        </is>
      </c>
      <c r="F3761" t="inlineStr">
        <is>
          <t>Unknown</t>
        </is>
      </c>
      <c r="G3761" t="n">
        <v>250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2026-04-24</t>
        </is>
      </c>
      <c r="B3762" t="inlineStr">
        <is>
          <t>Sey Coffee</t>
        </is>
      </c>
      <c r="C3762" t="inlineStr">
        <is>
          <t>USA</t>
        </is>
      </c>
      <c r="D3762" t="inlineStr">
        <is>
          <t>2026 Jhon Saenz; Aromas De Aniz - Peru</t>
        </is>
      </c>
      <c r="E3762" t="inlineStr">
        <is>
          <t>Unknown</t>
        </is>
      </c>
      <c r="F3762" t="inlineStr">
        <is>
          <t>Unknown</t>
        </is>
      </c>
      <c r="G3762" t="n">
        <v>250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2026-04-24</t>
        </is>
      </c>
      <c r="B3763" t="inlineStr">
        <is>
          <t>Sey Coffee</t>
        </is>
      </c>
      <c r="C3763" t="inlineStr">
        <is>
          <t>USA</t>
        </is>
      </c>
      <c r="D3763" t="inlineStr">
        <is>
          <t>2026 Samuel Aragon; Caminos Del Inka, Gesha - Peru</t>
        </is>
      </c>
      <c r="E3763" t="inlineStr">
        <is>
          <t>Unknown</t>
        </is>
      </c>
      <c r="F3763" t="inlineStr">
        <is>
          <t>Unknown</t>
        </is>
      </c>
      <c r="G3763" t="n">
        <v>250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2026-04-24</t>
        </is>
      </c>
      <c r="B3764" t="inlineStr">
        <is>
          <t>Sey Coffee</t>
        </is>
      </c>
      <c r="C3764" t="inlineStr">
        <is>
          <t>USA</t>
        </is>
      </c>
      <c r="D3764" t="inlineStr">
        <is>
          <t>2026 Wilbert Almanza; Bella Rosa - Peru</t>
        </is>
      </c>
      <c r="E3764" t="inlineStr">
        <is>
          <t>Unknown</t>
        </is>
      </c>
      <c r="F3764" t="inlineStr">
        <is>
          <t>Unknown</t>
        </is>
      </c>
      <c r="G3764" t="n">
        <v>250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2026-04-24</t>
        </is>
      </c>
      <c r="B3765" t="inlineStr">
        <is>
          <t>Sey Coffee</t>
        </is>
      </c>
      <c r="C3765" t="inlineStr">
        <is>
          <t>USA</t>
        </is>
      </c>
      <c r="D3765" t="inlineStr">
        <is>
          <t>2026 Diego Parra; La Hacienda, 2nd Harvest - Colombia</t>
        </is>
      </c>
      <c r="E3765" t="inlineStr">
        <is>
          <t>Unknown</t>
        </is>
      </c>
      <c r="F3765" t="inlineStr">
        <is>
          <t>Unknown</t>
        </is>
      </c>
      <c r="G3765" t="n">
        <v>250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2026-04-24</t>
        </is>
      </c>
      <c r="B3766" t="inlineStr">
        <is>
          <t>Sey Coffee</t>
        </is>
      </c>
      <c r="C3766" t="inlineStr">
        <is>
          <t>USA</t>
        </is>
      </c>
      <c r="D3766" t="inlineStr">
        <is>
          <t>2026 Armando Hurtado; Los Pinos - Peru</t>
        </is>
      </c>
      <c r="E3766" t="inlineStr">
        <is>
          <t>Unknown</t>
        </is>
      </c>
      <c r="F3766" t="inlineStr">
        <is>
          <t>Unknown</t>
        </is>
      </c>
      <c r="G3766" t="n">
        <v>250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2026-04-24</t>
        </is>
      </c>
      <c r="B3767" t="inlineStr">
        <is>
          <t>Sey Coffee</t>
        </is>
      </c>
      <c r="C3767" t="inlineStr">
        <is>
          <t>USA</t>
        </is>
      </c>
      <c r="D3767" t="inlineStr">
        <is>
          <t>2026 Ruvumu - Burundi</t>
        </is>
      </c>
      <c r="E3767" t="inlineStr">
        <is>
          <t>Unknown</t>
        </is>
      </c>
      <c r="F3767" t="inlineStr">
        <is>
          <t>Unknown</t>
        </is>
      </c>
      <c r="G3767" t="n">
        <v>250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2026-04-24</t>
        </is>
      </c>
      <c r="B3768" t="inlineStr">
        <is>
          <t>Sey Coffee</t>
        </is>
      </c>
      <c r="C3768" t="inlineStr">
        <is>
          <t>USA</t>
        </is>
      </c>
      <c r="D3768" t="inlineStr">
        <is>
          <t>2026 Servio Botina; El Cedro - Colombia</t>
        </is>
      </c>
      <c r="E3768" t="inlineStr">
        <is>
          <t>Unknown</t>
        </is>
      </c>
      <c r="F3768" t="inlineStr">
        <is>
          <t>Unknown</t>
        </is>
      </c>
      <c r="G3768" t="n">
        <v>250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2026-04-24</t>
        </is>
      </c>
      <c r="B3769" t="inlineStr">
        <is>
          <t>Sey Coffee</t>
        </is>
      </c>
      <c r="C3769" t="inlineStr">
        <is>
          <t>USA</t>
        </is>
      </c>
      <c r="D3769" t="inlineStr">
        <is>
          <t>2026 Samuel &amp; Mario Muriel; Los Cedros - Peru</t>
        </is>
      </c>
      <c r="E3769" t="inlineStr">
        <is>
          <t>Unknown</t>
        </is>
      </c>
      <c r="F3769" t="inlineStr">
        <is>
          <t>Unknown</t>
        </is>
      </c>
      <c r="G3769" t="n">
        <v>250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2026-04-24</t>
        </is>
      </c>
      <c r="B3770" t="inlineStr">
        <is>
          <t>Sey Coffee</t>
        </is>
      </c>
      <c r="C3770" t="inlineStr">
        <is>
          <t>USA</t>
        </is>
      </c>
      <c r="D3770" t="inlineStr">
        <is>
          <t>2026 Perlitas - Colombia</t>
        </is>
      </c>
      <c r="E3770" t="inlineStr">
        <is>
          <t>Unknown</t>
        </is>
      </c>
      <c r="F3770" t="inlineStr">
        <is>
          <t>Unknown</t>
        </is>
      </c>
      <c r="G3770" t="n">
        <v>250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2026-04-24</t>
        </is>
      </c>
      <c r="B3771" t="inlineStr">
        <is>
          <t>Sey Coffee</t>
        </is>
      </c>
      <c r="C3771" t="inlineStr">
        <is>
          <t>USA</t>
        </is>
      </c>
      <c r="D3771" t="inlineStr">
        <is>
          <t>2026 Ruarai; AA Separation - Kenya</t>
        </is>
      </c>
      <c r="E3771" t="inlineStr">
        <is>
          <t>Unknown</t>
        </is>
      </c>
      <c r="F3771" t="inlineStr">
        <is>
          <t>Unknown</t>
        </is>
      </c>
      <c r="G3771" t="n">
        <v>250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2026-04-24</t>
        </is>
      </c>
      <c r="B3772" t="inlineStr">
        <is>
          <t>Sey Coffee</t>
        </is>
      </c>
      <c r="C3772" t="inlineStr">
        <is>
          <t>USA</t>
        </is>
      </c>
      <c r="D3772" t="inlineStr">
        <is>
          <t>2026 Candelaria Santos; Tres De Mayo - Peru</t>
        </is>
      </c>
      <c r="E3772" t="inlineStr">
        <is>
          <t>Unknown</t>
        </is>
      </c>
      <c r="F3772" t="inlineStr">
        <is>
          <t>Unknown</t>
        </is>
      </c>
      <c r="G3772" t="n">
        <v>250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2026-04-24</t>
        </is>
      </c>
      <c r="B3773" t="inlineStr">
        <is>
          <t>Sey Coffee</t>
        </is>
      </c>
      <c r="C3773" t="inlineStr">
        <is>
          <t>USA</t>
        </is>
      </c>
      <c r="D3773" t="inlineStr">
        <is>
          <t>2026 Umoco; Busambo Hill - Burundi</t>
        </is>
      </c>
      <c r="E3773" t="inlineStr">
        <is>
          <t>Unknown</t>
        </is>
      </c>
      <c r="F3773" t="inlineStr">
        <is>
          <t>Unknown</t>
        </is>
      </c>
      <c r="G3773" t="n">
        <v>250</v>
      </c>
      <c r="H3773" t="n">
        <v>180</v>
      </c>
      <c r="J3773" t="inlineStr">
        <is>
          <t>Yes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2026-04-24</t>
        </is>
      </c>
      <c r="B3774" t="inlineStr">
        <is>
          <t>Sey Coffee</t>
        </is>
      </c>
      <c r="C3774" t="inlineStr">
        <is>
          <t>USA</t>
        </is>
      </c>
      <c r="D3774" t="inlineStr">
        <is>
          <t>2026 David Berrio; Chiroso, New Season - Colombia</t>
        </is>
      </c>
      <c r="E3774" t="inlineStr">
        <is>
          <t>Unknown</t>
        </is>
      </c>
      <c r="F3774" t="inlineStr">
        <is>
          <t>Unknown</t>
        </is>
      </c>
      <c r="G3774" t="n">
        <v>250</v>
      </c>
      <c r="H3774" t="n">
        <v>0</v>
      </c>
      <c r="J3774" t="inlineStr">
        <is>
          <t>No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2026-04-24</t>
        </is>
      </c>
      <c r="B3775" t="inlineStr">
        <is>
          <t>Sey Coffee</t>
        </is>
      </c>
      <c r="C3775" t="inlineStr">
        <is>
          <t>USA</t>
        </is>
      </c>
      <c r="D3775" t="inlineStr">
        <is>
          <t>2026 Genezard Perez; Vista Alegre - Peru</t>
        </is>
      </c>
      <c r="E3775" t="inlineStr">
        <is>
          <t>Unknown</t>
        </is>
      </c>
      <c r="F3775" t="inlineStr">
        <is>
          <t>Unknown</t>
        </is>
      </c>
      <c r="G3775" t="n">
        <v>250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2026-04-24</t>
        </is>
      </c>
      <c r="B3776" t="inlineStr">
        <is>
          <t>Sey Coffee</t>
        </is>
      </c>
      <c r="C3776" t="inlineStr">
        <is>
          <t>USA</t>
        </is>
      </c>
      <c r="D3776" t="inlineStr">
        <is>
          <t>2026 Victor Dota - Ecuador</t>
        </is>
      </c>
      <c r="E3776" t="inlineStr">
        <is>
          <t>Unknown</t>
        </is>
      </c>
      <c r="F3776" t="inlineStr">
        <is>
          <t>Unknown</t>
        </is>
      </c>
      <c r="G3776" t="n">
        <v>250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2026-04-24</t>
        </is>
      </c>
      <c r="B3777" t="inlineStr">
        <is>
          <t>Sey Coffee</t>
        </is>
      </c>
      <c r="C3777" t="inlineStr">
        <is>
          <t>USA</t>
        </is>
      </c>
      <c r="D3777" t="inlineStr">
        <is>
          <t>2026 Guchienda Estate; AA Separation - Kenya</t>
        </is>
      </c>
      <c r="E3777" t="inlineStr">
        <is>
          <t>Unknown</t>
        </is>
      </c>
      <c r="F3777" t="inlineStr">
        <is>
          <t>Unknown</t>
        </is>
      </c>
      <c r="G3777" t="n">
        <v>250</v>
      </c>
      <c r="H3777" t="n">
        <v>187.2</v>
      </c>
      <c r="J3777" t="inlineStr">
        <is>
          <t>Yes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2026-04-24</t>
        </is>
      </c>
      <c r="B3778" t="inlineStr">
        <is>
          <t>Sey Coffee</t>
        </is>
      </c>
      <c r="C3778" t="inlineStr">
        <is>
          <t>USA</t>
        </is>
      </c>
      <c r="D3778" t="inlineStr">
        <is>
          <t>2026 Ninga; Bumba Hill, May 15th Harvest - Burundi</t>
        </is>
      </c>
      <c r="E3778" t="inlineStr">
        <is>
          <t>Unknown</t>
        </is>
      </c>
      <c r="F3778" t="inlineStr">
        <is>
          <t>Unknown</t>
        </is>
      </c>
      <c r="G3778" t="n">
        <v>250</v>
      </c>
      <c r="H3778" t="n">
        <v>180</v>
      </c>
      <c r="J3778" t="inlineStr">
        <is>
          <t>Yes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2026-04-24</t>
        </is>
      </c>
      <c r="B3779" t="inlineStr">
        <is>
          <t>Sey Coffee</t>
        </is>
      </c>
      <c r="C3779" t="inlineStr">
        <is>
          <t>USA</t>
        </is>
      </c>
      <c r="D3779" t="inlineStr">
        <is>
          <t>2026 Octavio Rueda; El Mirador, End Of Season - Colombia</t>
        </is>
      </c>
      <c r="E3779" t="inlineStr">
        <is>
          <t>Unknown</t>
        </is>
      </c>
      <c r="F3779" t="inlineStr">
        <is>
          <t>Unknown</t>
        </is>
      </c>
      <c r="G3779" t="n">
        <v>250</v>
      </c>
      <c r="H3779" t="n">
        <v>183.6</v>
      </c>
      <c r="J3779" t="inlineStr">
        <is>
          <t>Yes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2026-04-24</t>
        </is>
      </c>
      <c r="B3780" t="inlineStr">
        <is>
          <t>Sey Coffee</t>
        </is>
      </c>
      <c r="C3780" t="inlineStr">
        <is>
          <t>USA</t>
        </is>
      </c>
      <c r="D3780" t="inlineStr">
        <is>
          <t>2026 Lisbeth Quispe; Yanacocha - Peru</t>
        </is>
      </c>
      <c r="E3780" t="inlineStr">
        <is>
          <t>Unknown</t>
        </is>
      </c>
      <c r="F3780" t="inlineStr">
        <is>
          <t>Unknown</t>
        </is>
      </c>
      <c r="G3780" t="n">
        <v>250</v>
      </c>
      <c r="H3780" t="n">
        <v>216</v>
      </c>
      <c r="J3780" t="inlineStr">
        <is>
          <t>Yes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2026-04-24</t>
        </is>
      </c>
      <c r="B3781" t="inlineStr">
        <is>
          <t>Sey Coffee</t>
        </is>
      </c>
      <c r="C3781" t="inlineStr">
        <is>
          <t>USA</t>
        </is>
      </c>
      <c r="D3781" t="inlineStr">
        <is>
          <t>2026 William Ortiz; La Cabaña, Chiroso - Colombia</t>
        </is>
      </c>
      <c r="E3781" t="inlineStr">
        <is>
          <t>Unknown</t>
        </is>
      </c>
      <c r="F3781" t="inlineStr">
        <is>
          <t>Unknown</t>
        </is>
      </c>
      <c r="G3781" t="n">
        <v>250</v>
      </c>
      <c r="H3781" t="n">
        <v>194.4</v>
      </c>
      <c r="J3781" t="inlineStr">
        <is>
          <t>Yes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2026-04-24</t>
        </is>
      </c>
      <c r="B3782" t="inlineStr">
        <is>
          <t>Sey Coffee</t>
        </is>
      </c>
      <c r="C3782" t="inlineStr">
        <is>
          <t>USA</t>
        </is>
      </c>
      <c r="D3782" t="inlineStr">
        <is>
          <t>2026 Juan Jose Huillca; Lot #Y-3 - Peru</t>
        </is>
      </c>
      <c r="E3782" t="inlineStr">
        <is>
          <t>Unknown</t>
        </is>
      </c>
      <c r="F3782" t="inlineStr">
        <is>
          <t>Unknown</t>
        </is>
      </c>
      <c r="G3782" t="n">
        <v>250</v>
      </c>
      <c r="H3782" t="n">
        <v>223.2</v>
      </c>
      <c r="J3782" t="inlineStr">
        <is>
          <t>Yes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2026-04-24</t>
        </is>
      </c>
      <c r="B3783" t="inlineStr">
        <is>
          <t>Sey Coffee</t>
        </is>
      </c>
      <c r="C3783" t="inlineStr">
        <is>
          <t>USA</t>
        </is>
      </c>
      <c r="D3783" t="inlineStr">
        <is>
          <t>2026 Vicente Regalado; La Capilla - Ecuador</t>
        </is>
      </c>
      <c r="E3783" t="inlineStr">
        <is>
          <t>Unknown</t>
        </is>
      </c>
      <c r="F3783" t="inlineStr">
        <is>
          <t>Unknown</t>
        </is>
      </c>
      <c r="G3783" t="n">
        <v>250</v>
      </c>
      <c r="H3783" t="n">
        <v>219.6</v>
      </c>
      <c r="J3783" t="inlineStr">
        <is>
          <t>Yes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2026-04-24</t>
        </is>
      </c>
      <c r="B3784" t="inlineStr">
        <is>
          <t>Botz Coffee</t>
        </is>
      </c>
      <c r="C3784" t="inlineStr">
        <is>
          <t>USA</t>
        </is>
      </c>
      <c r="D3784" t="inlineStr">
        <is>
          <t>Calixto Quispe Mullisaca</t>
        </is>
      </c>
      <c r="E3784" t="inlineStr">
        <is>
          <t>Unknown</t>
        </is>
      </c>
      <c r="F3784" t="inlineStr">
        <is>
          <t>Unknown</t>
        </is>
      </c>
      <c r="G3784" t="n">
        <v>150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2026-04-24</t>
        </is>
      </c>
      <c r="B3785" t="inlineStr">
        <is>
          <t>Botz Coffee</t>
        </is>
      </c>
      <c r="C3785" t="inlineStr">
        <is>
          <t>USA</t>
        </is>
      </c>
      <c r="D3785" t="inlineStr">
        <is>
          <t>La Esperanza</t>
        </is>
      </c>
      <c r="E3785" t="inlineStr">
        <is>
          <t>Unknown</t>
        </is>
      </c>
      <c r="F3785" t="inlineStr">
        <is>
          <t>Unknown</t>
        </is>
      </c>
      <c r="G3785" t="n">
        <v>150</v>
      </c>
      <c r="H3785" t="n">
        <v>0</v>
      </c>
      <c r="J3785" t="inlineStr">
        <is>
          <t>No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2026-04-24</t>
        </is>
      </c>
      <c r="B3786" t="inlineStr">
        <is>
          <t>Botz Coffee</t>
        </is>
      </c>
      <c r="C3786" t="inlineStr">
        <is>
          <t>USA</t>
        </is>
      </c>
      <c r="D3786" t="inlineStr">
        <is>
          <t>Moises Ccalla</t>
        </is>
      </c>
      <c r="E3786" t="inlineStr">
        <is>
          <t>Unknown</t>
        </is>
      </c>
      <c r="F3786" t="inlineStr">
        <is>
          <t>Unknown</t>
        </is>
      </c>
      <c r="G3786" t="n">
        <v>150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2026-04-24</t>
        </is>
      </c>
      <c r="B3787" t="inlineStr">
        <is>
          <t>Botz Coffee</t>
        </is>
      </c>
      <c r="C3787" t="inlineStr">
        <is>
          <t>USA</t>
        </is>
      </c>
      <c r="D3787" t="inlineStr">
        <is>
          <t>Mate Matiwos</t>
        </is>
      </c>
      <c r="E3787" t="inlineStr">
        <is>
          <t>Unknown</t>
        </is>
      </c>
      <c r="F3787" t="inlineStr">
        <is>
          <t>Unknown</t>
        </is>
      </c>
      <c r="G3787" t="n">
        <v>150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2026-04-24</t>
        </is>
      </c>
      <c r="B3788" t="inlineStr">
        <is>
          <t>Botz Coffee</t>
        </is>
      </c>
      <c r="C3788" t="inlineStr">
        <is>
          <t>USA</t>
        </is>
      </c>
      <c r="D3788" t="inlineStr">
        <is>
          <t>Nguisse Nare</t>
        </is>
      </c>
      <c r="E3788" t="inlineStr">
        <is>
          <t>Unknown</t>
        </is>
      </c>
      <c r="F3788" t="inlineStr">
        <is>
          <t>Unknown</t>
        </is>
      </c>
      <c r="G3788" t="n">
        <v>150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2026-04-24</t>
        </is>
      </c>
      <c r="B3789" t="inlineStr">
        <is>
          <t>Botz Coffee</t>
        </is>
      </c>
      <c r="C3789" t="inlineStr">
        <is>
          <t>USA</t>
        </is>
      </c>
      <c r="D3789" t="inlineStr">
        <is>
          <t>Bekele Kechara</t>
        </is>
      </c>
      <c r="E3789" t="inlineStr">
        <is>
          <t>Unknown</t>
        </is>
      </c>
      <c r="F3789" t="inlineStr">
        <is>
          <t>Unknown</t>
        </is>
      </c>
      <c r="G3789" t="n">
        <v>150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2026-04-24</t>
        </is>
      </c>
      <c r="B3790" t="inlineStr">
        <is>
          <t>Botz Coffee</t>
        </is>
      </c>
      <c r="C3790" t="inlineStr">
        <is>
          <t>USA</t>
        </is>
      </c>
      <c r="D3790" t="inlineStr">
        <is>
          <t>Mate Matiwos</t>
        </is>
      </c>
      <c r="E3790" t="inlineStr">
        <is>
          <t>Unknown</t>
        </is>
      </c>
      <c r="F3790" t="inlineStr">
        <is>
          <t>Unknown</t>
        </is>
      </c>
      <c r="G3790" t="n">
        <v>150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2026-04-24</t>
        </is>
      </c>
      <c r="B3791" t="inlineStr">
        <is>
          <t>Botz Coffee</t>
        </is>
      </c>
      <c r="C3791" t="inlineStr">
        <is>
          <t>USA</t>
        </is>
      </c>
      <c r="D3791" t="inlineStr">
        <is>
          <t>Duncan Lot 2004</t>
        </is>
      </c>
      <c r="E3791" t="inlineStr">
        <is>
          <t>Unknown</t>
        </is>
      </c>
      <c r="F3791" t="inlineStr">
        <is>
          <t>Unknown</t>
        </is>
      </c>
      <c r="G3791" t="n">
        <v>150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2026-04-24</t>
        </is>
      </c>
      <c r="B3792" t="inlineStr">
        <is>
          <t>Botz Coffee</t>
        </is>
      </c>
      <c r="C3792" t="inlineStr">
        <is>
          <t>USA</t>
        </is>
      </c>
      <c r="D3792" t="inlineStr">
        <is>
          <t>Finca El Espejo</t>
        </is>
      </c>
      <c r="E3792" t="inlineStr">
        <is>
          <t>Unknown</t>
        </is>
      </c>
      <c r="F3792" t="inlineStr">
        <is>
          <t>Unknown</t>
        </is>
      </c>
      <c r="G3792" t="n">
        <v>150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2026-04-24</t>
        </is>
      </c>
      <c r="B3793" t="inlineStr">
        <is>
          <t>Botz Coffee</t>
        </is>
      </c>
      <c r="C3793" t="inlineStr">
        <is>
          <t>USA</t>
        </is>
      </c>
      <c r="D3793" t="inlineStr">
        <is>
          <t>Chombi Plot</t>
        </is>
      </c>
      <c r="E3793" t="inlineStr">
        <is>
          <t>Unknown</t>
        </is>
      </c>
      <c r="F3793" t="inlineStr">
        <is>
          <t>Unknown</t>
        </is>
      </c>
      <c r="G3793" t="n">
        <v>150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2026-04-24</t>
        </is>
      </c>
      <c r="B3794" t="inlineStr">
        <is>
          <t>Botz Coffee</t>
        </is>
      </c>
      <c r="C3794" t="inlineStr">
        <is>
          <t>USA</t>
        </is>
      </c>
      <c r="D3794" t="inlineStr">
        <is>
          <t>Keramo</t>
        </is>
      </c>
      <c r="E3794" t="inlineStr">
        <is>
          <t>Unknown</t>
        </is>
      </c>
      <c r="F3794" t="inlineStr">
        <is>
          <t>Unknown</t>
        </is>
      </c>
      <c r="G3794" t="n">
        <v>150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2026-04-24</t>
        </is>
      </c>
      <c r="B3795" t="inlineStr">
        <is>
          <t>Botz Coffee</t>
        </is>
      </c>
      <c r="C3795" t="inlineStr">
        <is>
          <t>USA</t>
        </is>
      </c>
      <c r="D3795" t="inlineStr">
        <is>
          <t>Las Perlitas 3.0</t>
        </is>
      </c>
      <c r="E3795" t="inlineStr">
        <is>
          <t>Unknown</t>
        </is>
      </c>
      <c r="F3795" t="inlineStr">
        <is>
          <t>Unknown</t>
        </is>
      </c>
      <c r="G3795" t="n">
        <v>150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2026-04-24</t>
        </is>
      </c>
      <c r="B3796" t="inlineStr">
        <is>
          <t>Botz Coffee</t>
        </is>
      </c>
      <c r="C3796" t="inlineStr">
        <is>
          <t>USA</t>
        </is>
      </c>
      <c r="D3796" t="inlineStr">
        <is>
          <t>Tuke Yute</t>
        </is>
      </c>
      <c r="E3796" t="inlineStr">
        <is>
          <t>Unknown</t>
        </is>
      </c>
      <c r="F3796" t="inlineStr">
        <is>
          <t>Unknown</t>
        </is>
      </c>
      <c r="G3796" t="n">
        <v>150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2026-04-24</t>
        </is>
      </c>
      <c r="B3797" t="inlineStr">
        <is>
          <t>Botz Coffee</t>
        </is>
      </c>
      <c r="C3797" t="inlineStr">
        <is>
          <t>USA</t>
        </is>
      </c>
      <c r="D3797" t="inlineStr">
        <is>
          <t>Mariagracia Echeandia</t>
        </is>
      </c>
      <c r="E3797" t="inlineStr">
        <is>
          <t>Unknown</t>
        </is>
      </c>
      <c r="F3797" t="inlineStr">
        <is>
          <t>Unknown</t>
        </is>
      </c>
      <c r="G3797" t="n">
        <v>150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2026-04-24</t>
        </is>
      </c>
      <c r="B3798" t="inlineStr">
        <is>
          <t>Botz Coffee</t>
        </is>
      </c>
      <c r="C3798" t="inlineStr">
        <is>
          <t>USA</t>
        </is>
      </c>
      <c r="D3798" t="inlineStr">
        <is>
          <t>Finca Artemira</t>
        </is>
      </c>
      <c r="E3798" t="inlineStr">
        <is>
          <t>Unknown</t>
        </is>
      </c>
      <c r="F3798" t="inlineStr">
        <is>
          <t>Unknown</t>
        </is>
      </c>
      <c r="G3798" t="n">
        <v>150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2026-04-24</t>
        </is>
      </c>
      <c r="B3799" t="inlineStr">
        <is>
          <t>Botz Coffee</t>
        </is>
      </c>
      <c r="C3799" t="inlineStr">
        <is>
          <t>USA</t>
        </is>
      </c>
      <c r="D3799" t="inlineStr">
        <is>
          <t>Finca La Guaca</t>
        </is>
      </c>
      <c r="E3799" t="inlineStr">
        <is>
          <t>Unknown</t>
        </is>
      </c>
      <c r="F3799" t="inlineStr">
        <is>
          <t>Unknown</t>
        </is>
      </c>
      <c r="G3799" t="n">
        <v>150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2026-04-24</t>
        </is>
      </c>
      <c r="B3800" t="inlineStr">
        <is>
          <t>Botz Coffee</t>
        </is>
      </c>
      <c r="C3800" t="inlineStr">
        <is>
          <t>USA</t>
        </is>
      </c>
      <c r="D3800" t="inlineStr">
        <is>
          <t>La Llanada</t>
        </is>
      </c>
      <c r="E3800" t="inlineStr">
        <is>
          <t>Unknown</t>
        </is>
      </c>
      <c r="F3800" t="inlineStr">
        <is>
          <t>Unknown</t>
        </is>
      </c>
      <c r="G3800" t="n">
        <v>150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2026-04-24</t>
        </is>
      </c>
      <c r="B3801" t="inlineStr">
        <is>
          <t>Botz Coffee</t>
        </is>
      </c>
      <c r="C3801" t="inlineStr">
        <is>
          <t>USA</t>
        </is>
      </c>
      <c r="D3801" t="inlineStr">
        <is>
          <t>El Sol</t>
        </is>
      </c>
      <c r="E3801" t="inlineStr">
        <is>
          <t>Unknown</t>
        </is>
      </c>
      <c r="F3801" t="inlineStr">
        <is>
          <t>Unknown</t>
        </is>
      </c>
      <c r="G3801" t="n">
        <v>150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2026-04-24</t>
        </is>
      </c>
      <c r="B3802" t="inlineStr">
        <is>
          <t>Botz Coffee</t>
        </is>
      </c>
      <c r="C3802" t="inlineStr">
        <is>
          <t>USA</t>
        </is>
      </c>
      <c r="D3802" t="inlineStr">
        <is>
          <t>La Pradera</t>
        </is>
      </c>
      <c r="E3802" t="inlineStr">
        <is>
          <t>Unknown</t>
        </is>
      </c>
      <c r="F3802" t="inlineStr">
        <is>
          <t>Unknown</t>
        </is>
      </c>
      <c r="G3802" t="n">
        <v>150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2026-04-24</t>
        </is>
      </c>
      <c r="B3803" t="inlineStr">
        <is>
          <t>Botz Coffee</t>
        </is>
      </c>
      <c r="C3803" t="inlineStr">
        <is>
          <t>USA</t>
        </is>
      </c>
      <c r="D3803" t="inlineStr">
        <is>
          <t>Aristóbulo Rayo</t>
        </is>
      </c>
      <c r="E3803" t="inlineStr">
        <is>
          <t>Unknown</t>
        </is>
      </c>
      <c r="F3803" t="inlineStr">
        <is>
          <t>Unknown</t>
        </is>
      </c>
      <c r="G3803" t="n">
        <v>150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2026-04-24</t>
        </is>
      </c>
      <c r="B3804" t="inlineStr">
        <is>
          <t>Botz Coffee</t>
        </is>
      </c>
      <c r="C3804" t="inlineStr">
        <is>
          <t>USA</t>
        </is>
      </c>
      <c r="D3804" t="inlineStr">
        <is>
          <t>Brayan Joven</t>
        </is>
      </c>
      <c r="E3804" t="inlineStr">
        <is>
          <t>Unknown</t>
        </is>
      </c>
      <c r="F3804" t="inlineStr">
        <is>
          <t>Unknown</t>
        </is>
      </c>
      <c r="G3804" t="n">
        <v>150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2026-04-24</t>
        </is>
      </c>
      <c r="B3805" t="inlineStr">
        <is>
          <t>Botz Coffee</t>
        </is>
      </c>
      <c r="C3805" t="inlineStr">
        <is>
          <t>USA</t>
        </is>
      </c>
      <c r="D3805" t="inlineStr">
        <is>
          <t>La Esmeralda</t>
        </is>
      </c>
      <c r="E3805" t="inlineStr">
        <is>
          <t>Unknown</t>
        </is>
      </c>
      <c r="F3805" t="inlineStr">
        <is>
          <t>Unknown</t>
        </is>
      </c>
      <c r="G3805" t="n">
        <v>150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2026-04-24</t>
        </is>
      </c>
      <c r="B3806" t="inlineStr">
        <is>
          <t>Botz Coffee</t>
        </is>
      </c>
      <c r="C3806" t="inlineStr">
        <is>
          <t>USA</t>
        </is>
      </c>
      <c r="D3806" t="inlineStr">
        <is>
          <t>La Concepcion</t>
        </is>
      </c>
      <c r="E3806" t="inlineStr">
        <is>
          <t>Unknown</t>
        </is>
      </c>
      <c r="F3806" t="inlineStr">
        <is>
          <t>Unknown</t>
        </is>
      </c>
      <c r="G3806" t="n">
        <v>150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2026-04-24</t>
        </is>
      </c>
      <c r="B3807" t="inlineStr">
        <is>
          <t>Botz Coffee</t>
        </is>
      </c>
      <c r="C3807" t="inlineStr">
        <is>
          <t>USA</t>
        </is>
      </c>
      <c r="D3807" t="inlineStr">
        <is>
          <t>Bochessa</t>
        </is>
      </c>
      <c r="E3807" t="inlineStr">
        <is>
          <t>Unknown</t>
        </is>
      </c>
      <c r="F3807" t="inlineStr">
        <is>
          <t>Unknown</t>
        </is>
      </c>
      <c r="G3807" t="n">
        <v>150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2026-04-24</t>
        </is>
      </c>
      <c r="B3808" t="inlineStr">
        <is>
          <t>Botz Coffee</t>
        </is>
      </c>
      <c r="C3808" t="inlineStr">
        <is>
          <t>USA</t>
        </is>
      </c>
      <c r="D3808" t="inlineStr">
        <is>
          <t>Marimira</t>
        </is>
      </c>
      <c r="E3808" t="inlineStr">
        <is>
          <t>Unknown</t>
        </is>
      </c>
      <c r="F3808" t="inlineStr">
        <is>
          <t>Unknown</t>
        </is>
      </c>
      <c r="G3808" t="n">
        <v>150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2026-04-24</t>
        </is>
      </c>
      <c r="B3809" t="inlineStr">
        <is>
          <t>Botz Coffee</t>
        </is>
      </c>
      <c r="C3809" t="inlineStr">
        <is>
          <t>USA</t>
        </is>
      </c>
      <c r="D3809" t="inlineStr">
        <is>
          <t>Pedro Garcia</t>
        </is>
      </c>
      <c r="E3809" t="inlineStr">
        <is>
          <t>Unknown</t>
        </is>
      </c>
      <c r="F3809" t="inlineStr">
        <is>
          <t>Unknown</t>
        </is>
      </c>
      <c r="G3809" t="n">
        <v>150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2026-04-24</t>
        </is>
      </c>
      <c r="B3810" t="inlineStr">
        <is>
          <t>Botz Coffee</t>
        </is>
      </c>
      <c r="C3810" t="inlineStr">
        <is>
          <t>USA</t>
        </is>
      </c>
      <c r="D3810" t="inlineStr">
        <is>
          <t>Fredesvinda Estela</t>
        </is>
      </c>
      <c r="E3810" t="inlineStr">
        <is>
          <t>Unknown</t>
        </is>
      </c>
      <c r="F3810" t="inlineStr">
        <is>
          <t>Unknown</t>
        </is>
      </c>
      <c r="G3810" t="n">
        <v>150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2026-04-24</t>
        </is>
      </c>
      <c r="B3811" t="inlineStr">
        <is>
          <t>Botz Coffee</t>
        </is>
      </c>
      <c r="C3811" t="inlineStr">
        <is>
          <t>USA</t>
        </is>
      </c>
      <c r="D3811" t="inlineStr">
        <is>
          <t>Hugo Gonzalez</t>
        </is>
      </c>
      <c r="E3811" t="inlineStr">
        <is>
          <t>Unknown</t>
        </is>
      </c>
      <c r="F3811" t="inlineStr">
        <is>
          <t>Unknown</t>
        </is>
      </c>
      <c r="G3811" t="n">
        <v>150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2026-04-24</t>
        </is>
      </c>
      <c r="B3812" t="inlineStr">
        <is>
          <t>Botz Coffee</t>
        </is>
      </c>
      <c r="C3812" t="inlineStr">
        <is>
          <t>USA</t>
        </is>
      </c>
      <c r="D3812" t="inlineStr">
        <is>
          <t>German Ortiz</t>
        </is>
      </c>
      <c r="E3812" t="inlineStr">
        <is>
          <t>Unknown</t>
        </is>
      </c>
      <c r="F3812" t="inlineStr">
        <is>
          <t>Unknown</t>
        </is>
      </c>
      <c r="G3812" t="n">
        <v>150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2026-04-24</t>
        </is>
      </c>
      <c r="B3813" t="inlineStr">
        <is>
          <t>Botz Coffee</t>
        </is>
      </c>
      <c r="C3813" t="inlineStr">
        <is>
          <t>USA</t>
        </is>
      </c>
      <c r="D3813" t="inlineStr">
        <is>
          <t>Las Afiladeras</t>
        </is>
      </c>
      <c r="E3813" t="inlineStr">
        <is>
          <t>Unknown</t>
        </is>
      </c>
      <c r="F3813" t="inlineStr">
        <is>
          <t>Unknown</t>
        </is>
      </c>
      <c r="G3813" t="n">
        <v>150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/>
    <row r="3815"/>
    <row r="3816"/>
    <row r="3817"/>
    <row r="3818"/>
    <row r="3819"/>
    <row r="3820"/>
    <row r="3821"/>
    <row r="3822"/>
    <row r="3823"/>
    <row r="3824"/>
    <row r="3825"/>
    <row r="3826"/>
    <row r="3827"/>
    <row r="3828"/>
    <row r="3829"/>
    <row r="3830"/>
    <row r="3831"/>
    <row r="3832"/>
    <row r="3833"/>
    <row r="3834"/>
    <row r="3835"/>
    <row r="3836"/>
    <row r="3837"/>
    <row r="3838"/>
    <row r="3839"/>
    <row r="3840"/>
    <row r="3841"/>
    <row r="3842"/>
    <row r="3843"/>
    <row r="3844"/>
    <row r="3845"/>
    <row r="3846"/>
    <row r="3847"/>
    <row r="3848"/>
    <row r="3849"/>
    <row r="3850"/>
    <row r="3851"/>
    <row r="3852"/>
    <row r="3853"/>
    <row r="3854"/>
    <row r="3855"/>
    <row r="3856"/>
    <row r="3857"/>
    <row r="3858"/>
    <row r="3859"/>
    <row r="3860"/>
    <row r="3861"/>
    <row r="3862"/>
    <row r="3863"/>
    <row r="3864"/>
    <row r="3865"/>
    <row r="3866"/>
    <row r="3867"/>
    <row r="3868"/>
    <row r="3869"/>
    <row r="3870"/>
    <row r="3871"/>
    <row r="3872"/>
    <row r="3873"/>
    <row r="3874"/>
    <row r="3875"/>
    <row r="3876"/>
    <row r="3877"/>
    <row r="3878"/>
    <row r="3879"/>
    <row r="3880"/>
    <row r="3881"/>
    <row r="3882"/>
    <row r="3883"/>
    <row r="3884"/>
    <row r="3885"/>
    <row r="3886"/>
    <row r="3887"/>
    <row r="3888"/>
    <row r="3889"/>
    <row r="3890"/>
    <row r="3891"/>
    <row r="3892"/>
    <row r="3893"/>
    <row r="3894"/>
    <row r="3895"/>
    <row r="3896"/>
    <row r="3897"/>
    <row r="3898"/>
    <row r="3899"/>
    <row r="3900"/>
    <row r="3901"/>
    <row r="3902"/>
    <row r="3903"/>
    <row r="3904"/>
    <row r="3905"/>
    <row r="3906"/>
    <row r="3907"/>
    <row r="3908"/>
    <row r="3909"/>
    <row r="3910"/>
    <row r="3911"/>
    <row r="3912"/>
    <row r="3913"/>
    <row r="3914"/>
    <row r="3915"/>
    <row r="3916"/>
    <row r="3917"/>
    <row r="3918"/>
    <row r="3919"/>
    <row r="3920"/>
    <row r="3921"/>
    <row r="3922"/>
    <row r="3923"/>
    <row r="3924"/>
    <row r="3925"/>
    <row r="3926"/>
    <row r="3927"/>
    <row r="3928"/>
    <row r="3929"/>
    <row r="3930"/>
    <row r="3931"/>
    <row r="3932"/>
    <row r="3933"/>
    <row r="3934"/>
    <row r="3935"/>
    <row r="3936"/>
    <row r="3937"/>
    <row r="3938"/>
    <row r="3939"/>
    <row r="3940"/>
    <row r="3941"/>
    <row r="3942"/>
    <row r="3943"/>
    <row r="3944"/>
    <row r="3945"/>
    <row r="3946"/>
    <row r="3947"/>
    <row r="3948"/>
    <row r="3949"/>
    <row r="3950"/>
    <row r="3951"/>
    <row r="3952"/>
    <row r="3953"/>
    <row r="3954"/>
    <row r="3955"/>
    <row r="3956"/>
    <row r="3957"/>
    <row r="3958"/>
    <row r="3959"/>
    <row r="3960"/>
    <row r="3961"/>
    <row r="3962"/>
    <row r="3963"/>
    <row r="3964"/>
    <row r="3965"/>
    <row r="3966"/>
    <row r="3967"/>
    <row r="3968"/>
    <row r="3969"/>
    <row r="3970"/>
    <row r="3971"/>
    <row r="3972"/>
    <row r="3973"/>
    <row r="3974"/>
    <row r="3975"/>
    <row r="3976"/>
    <row r="3977"/>
    <row r="3978"/>
    <row r="3979"/>
    <row r="3980"/>
    <row r="3981"/>
    <row r="3982"/>
    <row r="3983"/>
    <row r="3984"/>
    <row r="3985"/>
    <row r="3986"/>
    <row r="3987"/>
    <row r="3988"/>
    <row r="3989"/>
    <row r="3990"/>
    <row r="3991"/>
    <row r="3992"/>
    <row r="3993"/>
    <row r="3994"/>
    <row r="3995"/>
    <row r="3996"/>
    <row r="3997"/>
    <row r="3998"/>
    <row r="3999"/>
    <row r="4000"/>
    <row r="4001"/>
    <row r="4002"/>
    <row r="4003"/>
    <row r="4004"/>
    <row r="4005"/>
    <row r="4006"/>
    <row r="4007"/>
    <row r="4008"/>
    <row r="4009"/>
    <row r="4010"/>
    <row r="4011"/>
    <row r="4012"/>
    <row r="4013"/>
    <row r="4014"/>
    <row r="4015"/>
    <row r="4016"/>
    <row r="4017"/>
    <row r="4018"/>
    <row r="4019"/>
    <row r="4020"/>
    <row r="4021"/>
    <row r="4022"/>
    <row r="4023"/>
    <row r="4024"/>
    <row r="4025"/>
    <row r="4026"/>
    <row r="4027"/>
    <row r="4028"/>
    <row r="4029"/>
    <row r="4030"/>
    <row r="4031"/>
    <row r="4032"/>
    <row r="4033"/>
    <row r="4034"/>
    <row r="4035"/>
    <row r="4036"/>
    <row r="4037"/>
    <row r="4038"/>
    <row r="4039"/>
    <row r="4040"/>
    <row r="4041"/>
    <row r="4042"/>
    <row r="4043"/>
    <row r="4044"/>
    <row r="4045"/>
    <row r="4046"/>
    <row r="4047"/>
    <row r="4048"/>
    <row r="4049"/>
    <row r="4050"/>
    <row r="4051"/>
    <row r="4052"/>
    <row r="4053"/>
    <row r="4054"/>
    <row r="4055"/>
    <row r="4056"/>
    <row r="4057"/>
    <row r="4058"/>
    <row r="4059"/>
    <row r="4060"/>
    <row r="4061"/>
    <row r="4062"/>
    <row r="4063"/>
    <row r="4064"/>
    <row r="4065"/>
    <row r="4066"/>
    <row r="4067"/>
    <row r="4068"/>
    <row r="4069"/>
    <row r="4070"/>
    <row r="4071"/>
    <row r="4072"/>
    <row r="4073"/>
    <row r="4074"/>
    <row r="4075"/>
    <row r="4076"/>
    <row r="4077"/>
    <row r="4078"/>
    <row r="4079"/>
    <row r="4080"/>
    <row r="4081"/>
    <row r="4082"/>
    <row r="4083"/>
    <row r="4084"/>
    <row r="4085"/>
    <row r="4086"/>
    <row r="4087"/>
    <row r="4088"/>
    <row r="4089"/>
    <row r="4090"/>
    <row r="4091"/>
    <row r="4092"/>
    <row r="4093"/>
    <row r="4094"/>
    <row r="4095"/>
    <row r="4096"/>
    <row r="4097"/>
    <row r="4098"/>
    <row r="4099"/>
    <row r="4100"/>
    <row r="4101"/>
    <row r="4102"/>
    <row r="4103"/>
    <row r="4104"/>
    <row r="4105"/>
    <row r="4106"/>
    <row r="4107"/>
    <row r="4108"/>
    <row r="4109"/>
    <row r="4110"/>
    <row r="4111"/>
    <row r="4112"/>
    <row r="4113"/>
    <row r="4114"/>
    <row r="4115"/>
    <row r="4116"/>
    <row r="4117"/>
    <row r="4118"/>
    <row r="4119"/>
    <row r="4120"/>
    <row r="4121"/>
    <row r="4122"/>
    <row r="4123"/>
    <row r="4124"/>
    <row r="4125"/>
    <row r="4126"/>
    <row r="4127"/>
    <row r="4128"/>
    <row r="4129"/>
    <row r="4130"/>
    <row r="4131"/>
    <row r="4132"/>
    <row r="4133"/>
    <row r="4134"/>
    <row r="4135"/>
    <row r="4136"/>
    <row r="4137"/>
    <row r="4138"/>
    <row r="4139"/>
    <row r="4140"/>
    <row r="4141"/>
    <row r="4142"/>
    <row r="4143"/>
    <row r="4144"/>
    <row r="4145"/>
    <row r="4146"/>
    <row r="4147"/>
    <row r="4148"/>
    <row r="4149"/>
    <row r="4150"/>
    <row r="4151"/>
    <row r="4152"/>
    <row r="4153"/>
    <row r="4154"/>
    <row r="4155"/>
    <row r="4156"/>
    <row r="4157"/>
    <row r="4158"/>
    <row r="4159"/>
    <row r="4160"/>
    <row r="4161"/>
    <row r="4162"/>
    <row r="4163"/>
    <row r="4164"/>
    <row r="4165"/>
    <row r="4166"/>
    <row r="4167"/>
    <row r="4168"/>
    <row r="4169"/>
    <row r="4170"/>
    <row r="4171"/>
    <row r="4172"/>
    <row r="4173"/>
    <row r="4174"/>
    <row r="4175"/>
    <row r="4176"/>
    <row r="4177"/>
    <row r="4178"/>
    <row r="4179"/>
    <row r="4180"/>
    <row r="4181"/>
    <row r="4182"/>
    <row r="4183"/>
    <row r="4184"/>
    <row r="4185"/>
    <row r="4186"/>
    <row r="4187"/>
    <row r="4188"/>
    <row r="4189"/>
    <row r="4190"/>
    <row r="4191"/>
    <row r="4192"/>
    <row r="4193"/>
    <row r="4194"/>
    <row r="4195"/>
    <row r="4196"/>
    <row r="4197"/>
    <row r="4198"/>
    <row r="4199"/>
    <row r="4200"/>
    <row r="4201"/>
    <row r="4202"/>
    <row r="4203"/>
    <row r="4204"/>
    <row r="4205"/>
    <row r="4206"/>
    <row r="4207"/>
    <row r="4208"/>
    <row r="4209"/>
    <row r="4210"/>
    <row r="4211"/>
    <row r="4212"/>
    <row r="4213"/>
    <row r="4214"/>
    <row r="4215"/>
    <row r="4216"/>
    <row r="4217"/>
    <row r="4218"/>
    <row r="4219"/>
    <row r="4220"/>
    <row r="4221"/>
    <row r="4222"/>
    <row r="4223"/>
    <row r="4224"/>
    <row r="4225"/>
    <row r="4226"/>
    <row r="4227"/>
    <row r="4228"/>
    <row r="4229"/>
    <row r="4230"/>
    <row r="4231"/>
    <row r="4232"/>
    <row r="4233"/>
    <row r="4234"/>
    <row r="4235"/>
    <row r="4236"/>
    <row r="4237"/>
    <row r="4238"/>
    <row r="4239"/>
    <row r="4240"/>
    <row r="4241"/>
    <row r="4242"/>
    <row r="4243"/>
    <row r="4244"/>
    <row r="4245"/>
    <row r="4246"/>
    <row r="4247"/>
    <row r="4248"/>
    <row r="4249"/>
    <row r="4250"/>
    <row r="4251"/>
    <row r="4252"/>
    <row r="4253"/>
    <row r="4254"/>
    <row r="4255"/>
    <row r="4256"/>
    <row r="4257"/>
    <row r="4258"/>
    <row r="4259"/>
    <row r="4260"/>
    <row r="4261"/>
    <row r="4262"/>
    <row r="4263"/>
    <row r="4264"/>
    <row r="4265"/>
    <row r="4266"/>
    <row r="4267"/>
    <row r="4268"/>
    <row r="4269"/>
    <row r="4270"/>
    <row r="4271"/>
    <row r="4272"/>
    <row r="4273"/>
    <row r="4274"/>
    <row r="4275"/>
    <row r="4276"/>
    <row r="4277"/>
    <row r="4278"/>
    <row r="4279"/>
    <row r="4280"/>
    <row r="4281"/>
    <row r="4282"/>
    <row r="4283"/>
    <row r="4284"/>
    <row r="4285"/>
    <row r="4286"/>
    <row r="4287"/>
    <row r="4288"/>
    <row r="4289">
      <c r="A4289" s="3" t="n"/>
      <c r="C4289" s="4" t="n"/>
    </row>
    <row r="4290">
      <c r="A4290" s="3" t="n"/>
      <c r="C4290" s="4" t="n"/>
    </row>
    <row r="4291">
      <c r="A4291" s="3" t="n"/>
      <c r="C4291" s="4" t="n"/>
    </row>
    <row r="4292">
      <c r="A4292" s="3" t="n"/>
      <c r="C4292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2026-05-03T09:57:12Z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